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事业单位信息表" sheetId="9" r:id="rId1"/>
    <sheet name="事业单位工作人员信息表" sheetId="7" r:id="rId2"/>
    <sheet name="运动员信息表" sheetId="8" r:id="rId3"/>
    <sheet name="消防员信息表" sheetId="11" r:id="rId4"/>
    <sheet name="年薪制（项目工资、协议工资等）人员" sheetId="12" r:id="rId5"/>
    <sheet name="事业离休人员信息表" sheetId="4" r:id="rId6"/>
    <sheet name="编外人员" sheetId="1" r:id="rId7"/>
    <sheet name="数据字典" sheetId="10" state="hidden" r:id="rId8"/>
  </sheets>
  <definedNames>
    <definedName name="_xlnm._FilterDatabase" localSheetId="1" hidden="1">事业单位工作人员信息表!$A$6:$BO$30</definedName>
    <definedName name="_xlnm._FilterDatabase" localSheetId="3" hidden="1">消防员信息表!$A$6:$Y$29</definedName>
  </definedNames>
  <calcPr calcId="144525"/>
</workbook>
</file>

<file path=xl/sharedStrings.xml><?xml version="1.0" encoding="utf-8"?>
<sst xmlns="http://schemas.openxmlformats.org/spreadsheetml/2006/main" count="373" uniqueCount="254">
  <si>
    <t>事业单位信息表</t>
  </si>
  <si>
    <t>单位所在
政区代码</t>
  </si>
  <si>
    <t>单位所在政区</t>
  </si>
  <si>
    <t>政区类别</t>
  </si>
  <si>
    <t>统一社会信用代码</t>
  </si>
  <si>
    <t>单位全称</t>
  </si>
  <si>
    <t>单位类别</t>
  </si>
  <si>
    <t>编制数</t>
  </si>
  <si>
    <t>编制内实有
在职人数</t>
  </si>
  <si>
    <t>离休人数</t>
  </si>
  <si>
    <t>单位地址</t>
  </si>
  <si>
    <t>邮编</t>
  </si>
  <si>
    <t>填报人</t>
  </si>
  <si>
    <t>备注</t>
  </si>
  <si>
    <t>主管部门名称</t>
  </si>
  <si>
    <t>主管部门性质</t>
  </si>
  <si>
    <t>机构名称</t>
  </si>
  <si>
    <t>完全中学
初中部、
高中部</t>
  </si>
  <si>
    <t>层级</t>
  </si>
  <si>
    <t>机构规格</t>
  </si>
  <si>
    <t>机构性质</t>
  </si>
  <si>
    <t>事业单位类别</t>
  </si>
  <si>
    <t>部门</t>
  </si>
  <si>
    <t>姓名</t>
  </si>
  <si>
    <t>办公电话</t>
  </si>
  <si>
    <t>传真电话</t>
  </si>
  <si>
    <t>手机</t>
  </si>
  <si>
    <t>电子邮件</t>
  </si>
  <si>
    <t>行业类别</t>
  </si>
  <si>
    <t>拨款方式</t>
  </si>
  <si>
    <t>分类</t>
  </si>
  <si>
    <t xml:space="preserve"> 事  业 单 位 人 员 信 息 表</t>
  </si>
  <si>
    <t>事  业 单 位 人 员 信 息 表</t>
  </si>
  <si>
    <t>序号</t>
  </si>
  <si>
    <t>身份证号</t>
  </si>
  <si>
    <t>性别</t>
  </si>
  <si>
    <t>民族</t>
  </si>
  <si>
    <t>出生年月</t>
  </si>
  <si>
    <t>学历</t>
  </si>
  <si>
    <t>参加工作时间</t>
  </si>
  <si>
    <t>乡镇工作年限
（年）</t>
  </si>
  <si>
    <t>工龄
(年）</t>
  </si>
  <si>
    <t>不计算工龄的大专以上学龄
（年）</t>
  </si>
  <si>
    <t>职务名称</t>
  </si>
  <si>
    <t>是否军转
干部</t>
  </si>
  <si>
    <t>执行
基本工资
对应岗位</t>
  </si>
  <si>
    <t>执行
基本工资
对应岗位
聘用
起始时间</t>
  </si>
  <si>
    <t>薪级
（含浮动
薪级和
浮动改
固定
薪级）</t>
  </si>
  <si>
    <t>是否属于
义务教育教师</t>
  </si>
  <si>
    <t>是否属于
护士或教师
基本工资标准提高10%</t>
  </si>
  <si>
    <t>是否属于地质、测绘行业野外工作人员</t>
  </si>
  <si>
    <t>基本工资（元/月）</t>
  </si>
  <si>
    <t>绩效工资</t>
  </si>
  <si>
    <t>国家统一的津贴补贴(特岗)</t>
  </si>
  <si>
    <r>
      <rPr>
        <sz val="12"/>
        <rFont val="宋体"/>
        <charset val="134"/>
      </rPr>
      <t>乡镇工作补贴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（元</t>
    </r>
    <r>
      <rPr>
        <sz val="12"/>
        <rFont val="Times New Roman"/>
        <charset val="0"/>
      </rPr>
      <t>/</t>
    </r>
    <r>
      <rPr>
        <sz val="12"/>
        <rFont val="宋体"/>
        <charset val="134"/>
      </rPr>
      <t>月）</t>
    </r>
  </si>
  <si>
    <t>教师课后延时补贴
（元/年）</t>
  </si>
  <si>
    <t>改革性补贴</t>
  </si>
  <si>
    <t>其    他</t>
  </si>
  <si>
    <t>高层次
人才
单列
绩效工资
（元/年）</t>
  </si>
  <si>
    <t>科技成果
转化
现金奖励
（元/年）</t>
  </si>
  <si>
    <t>其他符合
规定的
单列
绩效工资
（元/年）</t>
  </si>
  <si>
    <t>符合
规定的
兼职兼薪
收入
（元/年）</t>
  </si>
  <si>
    <t>离岗创业
等符合
规定的
货币性
收入
（元/年）</t>
  </si>
  <si>
    <t>岗位工资
（试用期工资）</t>
  </si>
  <si>
    <t>薪级工资</t>
  </si>
  <si>
    <t>基础性（元/月）</t>
  </si>
  <si>
    <t>奖励性
（元/年）</t>
  </si>
  <si>
    <t>项目１（元/月）</t>
  </si>
  <si>
    <t>项目２（元/月）</t>
  </si>
  <si>
    <r>
      <rPr>
        <sz val="12"/>
        <rFont val="宋体"/>
        <charset val="134"/>
      </rPr>
      <t>项目3（元</t>
    </r>
    <r>
      <rPr>
        <sz val="12"/>
        <rFont val="宋体"/>
        <charset val="134"/>
      </rPr>
      <t>/</t>
    </r>
    <r>
      <rPr>
        <sz val="12"/>
        <rFont val="宋体"/>
        <charset val="134"/>
      </rPr>
      <t>月）</t>
    </r>
  </si>
  <si>
    <r>
      <rPr>
        <sz val="12"/>
        <rFont val="宋体"/>
        <charset val="134"/>
      </rPr>
      <t>项目4（元</t>
    </r>
    <r>
      <rPr>
        <sz val="12"/>
        <rFont val="宋体"/>
        <charset val="134"/>
      </rPr>
      <t>/</t>
    </r>
    <r>
      <rPr>
        <sz val="12"/>
        <rFont val="宋体"/>
        <charset val="134"/>
      </rPr>
      <t>月）</t>
    </r>
  </si>
  <si>
    <r>
      <rPr>
        <sz val="12"/>
        <rFont val="宋体"/>
        <charset val="134"/>
      </rPr>
      <t>项目5（元</t>
    </r>
    <r>
      <rPr>
        <sz val="12"/>
        <rFont val="宋体"/>
        <charset val="134"/>
      </rPr>
      <t>/</t>
    </r>
    <r>
      <rPr>
        <sz val="12"/>
        <rFont val="宋体"/>
        <charset val="134"/>
      </rPr>
      <t>月）</t>
    </r>
  </si>
  <si>
    <t>单位缴存的住房公积金
（元/月）</t>
  </si>
  <si>
    <t>住房补贴</t>
  </si>
  <si>
    <t>交通补贴</t>
  </si>
  <si>
    <r>
      <rPr>
        <sz val="12"/>
        <rFont val="宋体"/>
        <charset val="134"/>
      </rPr>
      <t>临时性补贴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（元</t>
    </r>
    <r>
      <rPr>
        <sz val="12"/>
        <rFont val="Times New Roman"/>
        <charset val="0"/>
      </rPr>
      <t>/</t>
    </r>
    <r>
      <rPr>
        <sz val="12"/>
        <rFont val="宋体"/>
        <charset val="134"/>
      </rPr>
      <t>月）</t>
    </r>
  </si>
  <si>
    <t>清真食品补贴
（元/月）</t>
  </si>
  <si>
    <t>其 他</t>
  </si>
  <si>
    <t>应休年休假天数</t>
  </si>
  <si>
    <t>实休年休假天数</t>
  </si>
  <si>
    <t>应休未休
年休假报酬（元/年）</t>
  </si>
  <si>
    <t>项目1（元/年）</t>
  </si>
  <si>
    <t>项目2（元/年）</t>
  </si>
  <si>
    <t>项目3（元/年）</t>
  </si>
  <si>
    <t>补发往年
（元/年）</t>
  </si>
  <si>
    <t>岗位津贴</t>
  </si>
  <si>
    <t>生活补贴</t>
  </si>
  <si>
    <t>农村学校
教师补贴</t>
  </si>
  <si>
    <t>基层卫技
人员补贴</t>
  </si>
  <si>
    <t>2021年度奖励性</t>
  </si>
  <si>
    <t>追加2020年奖励性</t>
  </si>
  <si>
    <t>项目
说明</t>
  </si>
  <si>
    <t>津贴</t>
  </si>
  <si>
    <t>老职工
租金补贴
（元/月）</t>
  </si>
  <si>
    <t>新职工
逐月住房补贴
（元/月）</t>
  </si>
  <si>
    <t>上下班
交通费
补贴
（元/月）</t>
  </si>
  <si>
    <t>公务用车
改革补贴
（元/月）</t>
  </si>
  <si>
    <t>项目1（元/月）</t>
  </si>
  <si>
    <t>说明</t>
  </si>
  <si>
    <t>金额</t>
  </si>
  <si>
    <t xml:space="preserve"> 运动员信息表</t>
  </si>
  <si>
    <t>运动员信息表</t>
  </si>
  <si>
    <t>工龄
（年）</t>
  </si>
  <si>
    <t>不计算工龄的大专以上学龄（年）</t>
  </si>
  <si>
    <t>运动等级</t>
  </si>
  <si>
    <t>基础津贴档次</t>
  </si>
  <si>
    <t>最好成绩</t>
  </si>
  <si>
    <t>最好成绩取得时间</t>
  </si>
  <si>
    <t>其  他</t>
  </si>
  <si>
    <t>基础津贴</t>
  </si>
  <si>
    <t>成绩津贴</t>
  </si>
  <si>
    <t>原津贴补贴（元/月）</t>
  </si>
  <si>
    <r>
      <rPr>
        <sz val="12"/>
        <rFont val="宋体"/>
        <charset val="134"/>
      </rPr>
      <t xml:space="preserve">重大赛事奖金、平时训练奖、年终奖励等
</t>
    </r>
    <r>
      <rPr>
        <b/>
        <sz val="12"/>
        <rFont val="宋体"/>
        <charset val="134"/>
      </rPr>
      <t>（元/年）</t>
    </r>
  </si>
  <si>
    <t>项目3（元/月）</t>
  </si>
  <si>
    <t>项目4（元/月）</t>
  </si>
  <si>
    <t>项目5（元/月）</t>
  </si>
  <si>
    <t>其他</t>
  </si>
  <si>
    <t>职岗津贴</t>
  </si>
  <si>
    <t>综合补贴</t>
  </si>
  <si>
    <t>其他1</t>
  </si>
  <si>
    <t>其他2</t>
  </si>
  <si>
    <t>上下班交通费补贴
（元/月）</t>
  </si>
  <si>
    <t>消 防 员 信 息 表</t>
  </si>
  <si>
    <t>职务</t>
  </si>
  <si>
    <t>消防救援衔</t>
  </si>
  <si>
    <t>基本工资（元/年）</t>
  </si>
  <si>
    <t>津贴、补贴（元/年）</t>
  </si>
  <si>
    <t>改革性
补贴
（元/年）</t>
  </si>
  <si>
    <t>保留
补贴
（元/年）</t>
  </si>
  <si>
    <t>奖金（元/年）</t>
  </si>
  <si>
    <t>职务工资</t>
  </si>
  <si>
    <t>衔级工资</t>
  </si>
  <si>
    <t>地区性津贴补贴</t>
  </si>
  <si>
    <t>岗位性津贴补贴</t>
  </si>
  <si>
    <t>年终
一次
性
奖金</t>
  </si>
  <si>
    <t>奖励性补贴</t>
  </si>
  <si>
    <t>工作性
津贴</t>
  </si>
  <si>
    <t>消防救援
职业津贴</t>
  </si>
  <si>
    <t>消防救援
执勤补贴</t>
  </si>
  <si>
    <t>现场救援
补贴</t>
  </si>
  <si>
    <t>专业岗位津贴</t>
  </si>
  <si>
    <t>年薪制、项目工资、协议工资人员表</t>
  </si>
  <si>
    <t>实行工资
类型</t>
  </si>
  <si>
    <t>工资总额
（元/年）</t>
  </si>
  <si>
    <t>事业单位离休人员信息表</t>
  </si>
  <si>
    <t>参加革命
工作时间</t>
  </si>
  <si>
    <t>离休时间</t>
  </si>
  <si>
    <t>离休费待遇
对应职务</t>
  </si>
  <si>
    <t>基本离休费
（元/月）</t>
  </si>
  <si>
    <t>补 贴</t>
  </si>
  <si>
    <t>增发离休费（元/月）</t>
  </si>
  <si>
    <t>补发往年（元/年）</t>
  </si>
  <si>
    <t>其他（元/年）</t>
  </si>
  <si>
    <t>规范后
生活补贴
（元/月）</t>
  </si>
  <si>
    <t>增发
月数</t>
  </si>
  <si>
    <t>基本离休费</t>
  </si>
  <si>
    <t>住房补贴
（元/月）</t>
  </si>
  <si>
    <t>交通补贴
（元/月）</t>
  </si>
  <si>
    <t>其他1（元/月）</t>
  </si>
  <si>
    <t>其他2（元/年）</t>
  </si>
  <si>
    <t>事业单位编外人员表</t>
  </si>
  <si>
    <t>人员类型</t>
  </si>
  <si>
    <t>年末人数</t>
  </si>
  <si>
    <t>年平均人数</t>
  </si>
  <si>
    <t>全年工资总额（元）</t>
  </si>
  <si>
    <t>全年工资平均额（元）</t>
  </si>
  <si>
    <t>编外人员</t>
  </si>
  <si>
    <t>其中：公立医院编制外正式职工</t>
  </si>
  <si>
    <t>信息项</t>
  </si>
  <si>
    <t>代码值</t>
  </si>
  <si>
    <t>省</t>
  </si>
  <si>
    <t>副省级市</t>
  </si>
  <si>
    <t>省辖市</t>
  </si>
  <si>
    <t>副省级市市辖区</t>
  </si>
  <si>
    <t>县（市、区）</t>
  </si>
  <si>
    <t>乡（镇）</t>
  </si>
  <si>
    <t>完全中学初中部高中部</t>
  </si>
  <si>
    <t>初中部</t>
  </si>
  <si>
    <t>高中部</t>
  </si>
  <si>
    <t>在宁省属单位</t>
  </si>
  <si>
    <t>非在宁省属单位</t>
  </si>
  <si>
    <t>市属单位</t>
  </si>
  <si>
    <t>县（市、区）属单位</t>
  </si>
  <si>
    <t>乡（镇）单位</t>
  </si>
  <si>
    <t>省级</t>
  </si>
  <si>
    <t>副省级</t>
  </si>
  <si>
    <t>厅级</t>
  </si>
  <si>
    <t>副厅级</t>
  </si>
  <si>
    <t>县、处级</t>
  </si>
  <si>
    <t>副县、副处级</t>
  </si>
  <si>
    <t>科级</t>
  </si>
  <si>
    <t>副科级</t>
  </si>
  <si>
    <t>股级</t>
  </si>
  <si>
    <t>其它</t>
  </si>
  <si>
    <t>机关</t>
  </si>
  <si>
    <t>参公事业单位</t>
  </si>
  <si>
    <t>93事业单位</t>
  </si>
  <si>
    <t>事业单位</t>
  </si>
  <si>
    <t>全额</t>
  </si>
  <si>
    <t>差额</t>
  </si>
  <si>
    <t>自收自支（不含企业化管理）</t>
  </si>
  <si>
    <t>企业化管理</t>
  </si>
  <si>
    <t>事业单位分类</t>
  </si>
  <si>
    <t>承担行政职能</t>
  </si>
  <si>
    <t>公益一类</t>
  </si>
  <si>
    <t>公益二类</t>
  </si>
  <si>
    <t>从事生产经营活动</t>
  </si>
  <si>
    <t>事改企</t>
  </si>
  <si>
    <t>农、林、牧、渔业</t>
  </si>
  <si>
    <t>交通运输业</t>
  </si>
  <si>
    <t>仓储业、邮政业</t>
  </si>
  <si>
    <t>信息传输、计算机服务和软件业</t>
  </si>
  <si>
    <t>金融业</t>
  </si>
  <si>
    <t>科研院所</t>
  </si>
  <si>
    <t>科研院所（基础科学研究）</t>
  </si>
  <si>
    <t>其他科学研究和试验发展业</t>
  </si>
  <si>
    <t>专业技术服务业、科技交流和推广服务业</t>
  </si>
  <si>
    <t>地质勘查业</t>
  </si>
  <si>
    <t>水利管理业</t>
  </si>
  <si>
    <t>环境管理业和公共设施管理业</t>
  </si>
  <si>
    <t>高校</t>
  </si>
  <si>
    <t>高职院校</t>
  </si>
  <si>
    <t>中等职业教育</t>
  </si>
  <si>
    <t>独立高中</t>
  </si>
  <si>
    <t>完全中学中的高中部</t>
  </si>
  <si>
    <t>完全中学中的初中部</t>
  </si>
  <si>
    <t>初级中学</t>
  </si>
  <si>
    <t>小学</t>
  </si>
  <si>
    <t>学前教育</t>
  </si>
  <si>
    <t>其它教育</t>
  </si>
  <si>
    <t>疾控中心</t>
  </si>
  <si>
    <t>急救中心</t>
  </si>
  <si>
    <t>血站</t>
  </si>
  <si>
    <t>其他公共卫生</t>
  </si>
  <si>
    <t>基层医疗卫生</t>
  </si>
  <si>
    <t>公立医院</t>
  </si>
  <si>
    <t>其它卫生事业</t>
  </si>
  <si>
    <t>社会工作</t>
  </si>
  <si>
    <t>新闻和出版业</t>
  </si>
  <si>
    <t>广播电视、电影和影视录音制作业</t>
  </si>
  <si>
    <t>文化艺术业</t>
  </si>
  <si>
    <t>博物馆</t>
  </si>
  <si>
    <t>体育业</t>
  </si>
  <si>
    <t>公共管理、社会保障和社会组织</t>
  </si>
  <si>
    <t>其他行业</t>
  </si>
  <si>
    <t>机关类别</t>
  </si>
  <si>
    <t>党委机关</t>
  </si>
  <si>
    <t>人大机关</t>
  </si>
  <si>
    <t>行政机关</t>
  </si>
  <si>
    <t>政协机关</t>
  </si>
  <si>
    <t>审判机关</t>
  </si>
  <si>
    <t>检察机关</t>
  </si>
  <si>
    <t>民主党派和工商联机关</t>
  </si>
  <si>
    <t>人民团体、群众团体机关</t>
  </si>
</sst>
</file>

<file path=xl/styles.xml><?xml version="1.0" encoding="utf-8"?>
<styleSheet xmlns="http://schemas.openxmlformats.org/spreadsheetml/2006/main">
  <numFmts count="14">
    <numFmt numFmtId="176" formatCode="0.00_);[Red]\(0.00\)"/>
    <numFmt numFmtId="177" formatCode="0.00;[Red]0.00"/>
    <numFmt numFmtId="42" formatCode="_ &quot;￥&quot;* #,##0_ ;_ &quot;￥&quot;* \-#,##0_ ;_ &quot;￥&quot;* &quot;-&quot;_ ;_ @_ "/>
    <numFmt numFmtId="178" formatCode="_ * #,##0.00_ ;_ * \-#,##0.00_ ;_ * \-??_ ;_ @_ "/>
    <numFmt numFmtId="179" formatCode="\$#,##0_);[Red]&quot;($&quot;#,##0\)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80" formatCode="_ * #,##0_ ;_ * \-#,##0_ ;_ * \-_ ;_ @_ "/>
    <numFmt numFmtId="181" formatCode="_(\$* #,##0.00_);_(\$* \(#,##0.00\);_(\$* \-??_);_(@_)"/>
    <numFmt numFmtId="182" formatCode="0.00_ "/>
    <numFmt numFmtId="183" formatCode="0;[Red]0"/>
    <numFmt numFmtId="184" formatCode="0.0;[Red]0.0"/>
    <numFmt numFmtId="185" formatCode="0_ "/>
  </numFmts>
  <fonts count="29">
    <font>
      <sz val="12"/>
      <name val="宋体"/>
      <charset val="134"/>
    </font>
    <font>
      <sz val="10.5"/>
      <color rgb="FF000000"/>
      <name val="方正黑体_GBK"/>
      <charset val="134"/>
    </font>
    <font>
      <sz val="10.5"/>
      <color rgb="FF000000"/>
      <name val="方正书宋_GBK"/>
      <charset val="134"/>
    </font>
    <font>
      <b/>
      <sz val="18"/>
      <name val="宋体"/>
      <charset val="134"/>
    </font>
    <font>
      <sz val="8"/>
      <name val="宋体"/>
      <charset val="134"/>
    </font>
    <font>
      <b/>
      <sz val="20"/>
      <name val="宋体"/>
      <charset val="134"/>
    </font>
    <font>
      <sz val="12"/>
      <name val="Times New Roman"/>
      <charset val="0"/>
    </font>
    <font>
      <sz val="24"/>
      <name val="方正大标宋简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0"/>
      <name val="Arial"/>
      <charset val="0"/>
    </font>
    <font>
      <sz val="11"/>
      <color indexed="10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u/>
      <sz val="12"/>
      <color indexed="12"/>
      <name val="宋体"/>
      <charset val="134"/>
    </font>
    <font>
      <i/>
      <sz val="11"/>
      <color indexed="23"/>
      <name val="宋体"/>
      <charset val="134"/>
    </font>
    <font>
      <u/>
      <sz val="12"/>
      <color indexed="36"/>
      <name val="宋体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9"/>
      <name val="宋体"/>
      <charset val="134"/>
    </font>
    <font>
      <sz val="11"/>
      <color indexed="60"/>
      <name val="宋体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22">
    <xf numFmtId="0" fontId="0" fillId="0" borderId="0"/>
    <xf numFmtId="42" fontId="0" fillId="0" borderId="0" applyFont="0" applyFill="0" applyBorder="0" applyAlignment="0" applyProtection="0"/>
    <xf numFmtId="178" fontId="0" fillId="0" borderId="0" applyFill="0" applyBorder="0" applyAlignment="0" applyProtection="0"/>
    <xf numFmtId="0" fontId="8" fillId="18" borderId="0" applyNumberFormat="0" applyBorder="0" applyAlignment="0" applyProtection="0"/>
    <xf numFmtId="0" fontId="12" fillId="0" borderId="17" applyNumberFormat="0" applyFill="0" applyAlignment="0" applyProtection="0"/>
    <xf numFmtId="0" fontId="12" fillId="0" borderId="17" applyNumberFormat="0" applyFill="0" applyAlignment="0" applyProtection="0"/>
    <xf numFmtId="0" fontId="8" fillId="15" borderId="0" applyNumberFormat="0" applyBorder="0" applyAlignment="0" applyProtection="0">
      <alignment vertical="center"/>
    </xf>
    <xf numFmtId="0" fontId="13" fillId="14" borderId="18" applyNumberFormat="0" applyAlignment="0" applyProtection="0"/>
    <xf numFmtId="0" fontId="9" fillId="22" borderId="0" applyNumberFormat="0" applyBorder="0" applyAlignment="0" applyProtection="0"/>
    <xf numFmtId="0" fontId="17" fillId="23" borderId="15" applyNumberFormat="0" applyAlignment="0" applyProtection="0">
      <alignment vertical="center"/>
    </xf>
    <xf numFmtId="0" fontId="18" fillId="0" borderId="20" applyNumberFormat="0" applyFill="0" applyAlignment="0" applyProtection="0"/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6" fillId="0" borderId="0"/>
    <xf numFmtId="0" fontId="8" fillId="12" borderId="0" applyNumberFormat="0" applyBorder="0" applyAlignment="0" applyProtection="0">
      <alignment vertical="center"/>
    </xf>
    <xf numFmtId="0" fontId="10" fillId="14" borderId="15" applyNumberFormat="0" applyAlignment="0" applyProtection="0"/>
    <xf numFmtId="0" fontId="19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9" fillId="20" borderId="0" applyNumberFormat="0" applyBorder="0" applyAlignment="0" applyProtection="0"/>
    <xf numFmtId="0" fontId="9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/>
    <xf numFmtId="9" fontId="0" fillId="0" borderId="0" applyFont="0" applyFill="0" applyBorder="0" applyAlignment="0" applyProtection="0"/>
    <xf numFmtId="0" fontId="9" fillId="19" borderId="0" applyNumberFormat="0" applyBorder="0" applyAlignment="0" applyProtection="0"/>
    <xf numFmtId="0" fontId="8" fillId="17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8" fillId="16" borderId="0" applyNumberFormat="0" applyBorder="0" applyAlignment="0" applyProtection="0"/>
    <xf numFmtId="0" fontId="0" fillId="21" borderId="19" applyNumberFormat="0" applyFont="0" applyAlignment="0" applyProtection="0">
      <alignment vertical="center"/>
    </xf>
    <xf numFmtId="0" fontId="9" fillId="13" borderId="0" applyNumberFormat="0" applyBorder="0" applyAlignment="0" applyProtection="0"/>
    <xf numFmtId="0" fontId="8" fillId="10" borderId="0" applyNumberFormat="0" applyBorder="0" applyAlignment="0" applyProtection="0"/>
    <xf numFmtId="0" fontId="9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0" fillId="21" borderId="19" applyNumberFormat="0" applyAlignment="0" applyProtection="0"/>
    <xf numFmtId="0" fontId="9" fillId="13" borderId="0" applyNumberFormat="0" applyBorder="0" applyAlignment="0" applyProtection="0"/>
    <xf numFmtId="0" fontId="0" fillId="0" borderId="0"/>
    <xf numFmtId="0" fontId="24" fillId="0" borderId="0" applyNumberFormat="0" applyFill="0" applyBorder="0" applyAlignment="0" applyProtection="0">
      <alignment vertical="center"/>
    </xf>
    <xf numFmtId="0" fontId="8" fillId="10" borderId="0" applyNumberFormat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9" fillId="17" borderId="0" applyNumberFormat="0" applyBorder="0" applyAlignment="0" applyProtection="0"/>
    <xf numFmtId="0" fontId="11" fillId="0" borderId="16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14" borderId="18" applyNumberFormat="0" applyAlignment="0" applyProtection="0">
      <alignment vertical="center"/>
    </xf>
    <xf numFmtId="0" fontId="8" fillId="17" borderId="0" applyNumberFormat="0" applyBorder="0" applyAlignment="0" applyProtection="0"/>
    <xf numFmtId="0" fontId="10" fillId="14" borderId="15" applyNumberFormat="0" applyAlignment="0" applyProtection="0">
      <alignment vertical="center"/>
    </xf>
    <xf numFmtId="0" fontId="26" fillId="29" borderId="23" applyNumberFormat="0" applyAlignment="0" applyProtection="0">
      <alignment vertical="center"/>
    </xf>
    <xf numFmtId="0" fontId="10" fillId="14" borderId="15" applyNumberFormat="0" applyAlignment="0" applyProtection="0"/>
    <xf numFmtId="0" fontId="8" fillId="10" borderId="0" applyNumberFormat="0" applyBorder="0" applyAlignment="0" applyProtection="0"/>
    <xf numFmtId="0" fontId="13" fillId="14" borderId="18" applyNumberFormat="0" applyAlignment="0" applyProtection="0"/>
    <xf numFmtId="0" fontId="8" fillId="23" borderId="0" applyNumberFormat="0" applyBorder="0" applyAlignment="0" applyProtection="0">
      <alignment vertical="center"/>
    </xf>
    <xf numFmtId="179" fontId="0" fillId="0" borderId="0" applyFill="0" applyBorder="0" applyAlignment="0" applyProtection="0"/>
    <xf numFmtId="0" fontId="9" fillId="22" borderId="0" applyNumberFormat="0" applyBorder="0" applyAlignment="0" applyProtection="0">
      <alignment vertical="center"/>
    </xf>
    <xf numFmtId="0" fontId="14" fillId="0" borderId="0"/>
    <xf numFmtId="0" fontId="12" fillId="0" borderId="17" applyNumberFormat="0" applyFill="0" applyAlignment="0" applyProtection="0">
      <alignment vertical="center"/>
    </xf>
    <xf numFmtId="0" fontId="8" fillId="16" borderId="0" applyNumberFormat="0" applyBorder="0" applyAlignment="0" applyProtection="0"/>
    <xf numFmtId="0" fontId="18" fillId="0" borderId="20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/>
    <xf numFmtId="0" fontId="27" fillId="30" borderId="0" applyNumberFormat="0" applyBorder="0" applyAlignment="0" applyProtection="0">
      <alignment vertical="center"/>
    </xf>
    <xf numFmtId="0" fontId="13" fillId="14" borderId="18" applyNumberFormat="0" applyAlignment="0" applyProtection="0"/>
    <xf numFmtId="0" fontId="8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/>
    <xf numFmtId="0" fontId="19" fillId="17" borderId="0" applyNumberFormat="0" applyBorder="0" applyAlignment="0" applyProtection="0">
      <alignment vertical="center"/>
    </xf>
    <xf numFmtId="0" fontId="26" fillId="29" borderId="23" applyNumberFormat="0" applyAlignment="0" applyProtection="0"/>
    <xf numFmtId="0" fontId="9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>
      <alignment vertical="center"/>
    </xf>
    <xf numFmtId="0" fontId="12" fillId="0" borderId="17" applyNumberFormat="0" applyFill="0" applyAlignment="0" applyProtection="0"/>
    <xf numFmtId="0" fontId="9" fillId="31" borderId="0" applyNumberFormat="0" applyBorder="0" applyAlignment="0" applyProtection="0"/>
    <xf numFmtId="0" fontId="8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/>
    <xf numFmtId="0" fontId="13" fillId="14" borderId="18" applyNumberFormat="0" applyAlignment="0" applyProtection="0"/>
    <xf numFmtId="0" fontId="8" fillId="17" borderId="0" applyNumberFormat="0" applyBorder="0" applyAlignment="0" applyProtection="0">
      <alignment vertical="center"/>
    </xf>
    <xf numFmtId="0" fontId="12" fillId="0" borderId="17" applyNumberFormat="0" applyFill="0" applyAlignment="0" applyProtection="0"/>
    <xf numFmtId="0" fontId="8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/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/>
    <xf numFmtId="0" fontId="13" fillId="14" borderId="18" applyNumberFormat="0" applyAlignment="0" applyProtection="0"/>
    <xf numFmtId="0" fontId="8" fillId="10" borderId="0" applyNumberFormat="0" applyBorder="0" applyAlignment="0" applyProtection="0">
      <alignment vertical="center"/>
    </xf>
    <xf numFmtId="0" fontId="12" fillId="0" borderId="17" applyNumberFormat="0" applyFill="0" applyAlignment="0" applyProtection="0"/>
    <xf numFmtId="0" fontId="10" fillId="14" borderId="15" applyNumberFormat="0" applyAlignment="0" applyProtection="0"/>
    <xf numFmtId="0" fontId="8" fillId="1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/>
    <xf numFmtId="0" fontId="10" fillId="14" borderId="15" applyNumberFormat="0" applyAlignment="0" applyProtection="0"/>
    <xf numFmtId="0" fontId="8" fillId="1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4" borderId="15" applyNumberFormat="0" applyAlignment="0" applyProtection="0"/>
    <xf numFmtId="0" fontId="27" fillId="30" borderId="0" applyNumberFormat="0" applyBorder="0" applyAlignment="0" applyProtection="0"/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/>
    <xf numFmtId="0" fontId="9" fillId="20" borderId="0" applyNumberFormat="0" applyBorder="0" applyAlignment="0" applyProtection="0">
      <alignment vertical="center"/>
    </xf>
    <xf numFmtId="0" fontId="16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7" borderId="0" applyNumberFormat="0" applyBorder="0" applyAlignment="0" applyProtection="0"/>
    <xf numFmtId="0" fontId="0" fillId="0" borderId="0"/>
    <xf numFmtId="0" fontId="8" fillId="18" borderId="0" applyNumberFormat="0" applyBorder="0" applyAlignment="0" applyProtection="0"/>
    <xf numFmtId="0" fontId="16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0" borderId="0">
      <alignment vertical="center"/>
    </xf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16" fillId="15" borderId="0" applyNumberFormat="0" applyBorder="0" applyAlignment="0" applyProtection="0"/>
    <xf numFmtId="0" fontId="8" fillId="18" borderId="0" applyNumberFormat="0" applyBorder="0" applyAlignment="0" applyProtection="0"/>
    <xf numFmtId="0" fontId="13" fillId="14" borderId="18" applyNumberFormat="0" applyAlignment="0" applyProtection="0"/>
    <xf numFmtId="0" fontId="8" fillId="17" borderId="0" applyNumberFormat="0" applyBorder="0" applyAlignment="0" applyProtection="0"/>
    <xf numFmtId="0" fontId="12" fillId="0" borderId="17" applyNumberFormat="0" applyFill="0" applyAlignment="0" applyProtection="0"/>
    <xf numFmtId="0" fontId="8" fillId="17" borderId="0" applyNumberFormat="0" applyBorder="0" applyAlignment="0" applyProtection="0"/>
    <xf numFmtId="0" fontId="0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0" fillId="0" borderId="0" applyFill="0" applyBorder="0" applyAlignment="0" applyProtection="0"/>
    <xf numFmtId="0" fontId="16" fillId="15" borderId="0" applyNumberFormat="0" applyBorder="0" applyAlignment="0" applyProtection="0">
      <alignment vertical="center"/>
    </xf>
    <xf numFmtId="0" fontId="8" fillId="17" borderId="0" applyNumberFormat="0" applyBorder="0" applyAlignment="0" applyProtection="0"/>
    <xf numFmtId="0" fontId="13" fillId="14" borderId="18" applyNumberFormat="0" applyAlignment="0" applyProtection="0"/>
    <xf numFmtId="0" fontId="8" fillId="15" borderId="0" applyNumberFormat="0" applyBorder="0" applyAlignment="0" applyProtection="0"/>
    <xf numFmtId="0" fontId="19" fillId="17" borderId="0" applyNumberFormat="0" applyBorder="0" applyAlignment="0" applyProtection="0">
      <alignment vertical="center"/>
    </xf>
    <xf numFmtId="0" fontId="12" fillId="0" borderId="17" applyNumberFormat="0" applyFill="0" applyAlignment="0" applyProtection="0"/>
    <xf numFmtId="0" fontId="8" fillId="15" borderId="0" applyNumberFormat="0" applyBorder="0" applyAlignment="0" applyProtection="0"/>
    <xf numFmtId="0" fontId="19" fillId="17" borderId="0" applyNumberFormat="0" applyBorder="0" applyAlignment="0" applyProtection="0">
      <alignment vertical="center"/>
    </xf>
    <xf numFmtId="0" fontId="9" fillId="24" borderId="0" applyNumberFormat="0" applyBorder="0" applyAlignment="0" applyProtection="0"/>
    <xf numFmtId="0" fontId="8" fillId="15" borderId="0" applyNumberFormat="0" applyBorder="0" applyAlignment="0" applyProtection="0"/>
    <xf numFmtId="0" fontId="9" fillId="24" borderId="0" applyNumberFormat="0" applyBorder="0" applyAlignment="0" applyProtection="0"/>
    <xf numFmtId="0" fontId="8" fillId="15" borderId="0" applyNumberFormat="0" applyBorder="0" applyAlignment="0" applyProtection="0"/>
    <xf numFmtId="0" fontId="9" fillId="24" borderId="0" applyNumberFormat="0" applyBorder="0" applyAlignment="0" applyProtection="0"/>
    <xf numFmtId="0" fontId="8" fillId="15" borderId="0" applyNumberFormat="0" applyBorder="0" applyAlignment="0" applyProtection="0"/>
    <xf numFmtId="0" fontId="9" fillId="24" borderId="0" applyNumberFormat="0" applyBorder="0" applyAlignment="0" applyProtection="0"/>
    <xf numFmtId="0" fontId="8" fillId="15" borderId="0" applyNumberFormat="0" applyBorder="0" applyAlignment="0" applyProtection="0"/>
    <xf numFmtId="0" fontId="9" fillId="24" borderId="0" applyNumberFormat="0" applyBorder="0" applyAlignment="0" applyProtection="0"/>
    <xf numFmtId="0" fontId="8" fillId="15" borderId="0" applyNumberFormat="0" applyBorder="0" applyAlignment="0" applyProtection="0"/>
    <xf numFmtId="0" fontId="8" fillId="0" borderId="0">
      <alignment vertical="center"/>
    </xf>
    <xf numFmtId="0" fontId="13" fillId="14" borderId="18" applyNumberFormat="0" applyAlignment="0" applyProtection="0"/>
    <xf numFmtId="0" fontId="8" fillId="10" borderId="0" applyNumberFormat="0" applyBorder="0" applyAlignment="0" applyProtection="0"/>
    <xf numFmtId="0" fontId="8" fillId="0" borderId="0">
      <alignment vertical="center"/>
    </xf>
    <xf numFmtId="0" fontId="8" fillId="10" borderId="0" applyNumberFormat="0" applyBorder="0" applyAlignment="0" applyProtection="0"/>
    <xf numFmtId="0" fontId="0" fillId="0" borderId="0">
      <alignment vertical="center"/>
    </xf>
    <xf numFmtId="0" fontId="8" fillId="10" borderId="0" applyNumberFormat="0" applyBorder="0" applyAlignment="0" applyProtection="0"/>
    <xf numFmtId="0" fontId="0" fillId="0" borderId="0">
      <alignment vertical="center"/>
    </xf>
    <xf numFmtId="0" fontId="8" fillId="10" borderId="0" applyNumberFormat="0" applyBorder="0" applyAlignment="0" applyProtection="0"/>
    <xf numFmtId="0" fontId="9" fillId="13" borderId="0" applyNumberFormat="0" applyBorder="0" applyAlignment="0" applyProtection="0"/>
    <xf numFmtId="0" fontId="0" fillId="0" borderId="0"/>
    <xf numFmtId="0" fontId="8" fillId="10" borderId="0" applyNumberFormat="0" applyBorder="0" applyAlignment="0" applyProtection="0"/>
    <xf numFmtId="0" fontId="0" fillId="21" borderId="19" applyNumberFormat="0" applyAlignment="0" applyProtection="0"/>
    <xf numFmtId="0" fontId="9" fillId="13" borderId="0" applyNumberFormat="0" applyBorder="0" applyAlignment="0" applyProtection="0"/>
    <xf numFmtId="0" fontId="16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/>
    <xf numFmtId="0" fontId="19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/>
    <xf numFmtId="0" fontId="19" fillId="17" borderId="0" applyNumberFormat="0" applyBorder="0" applyAlignment="0" applyProtection="0">
      <alignment vertical="center"/>
    </xf>
    <xf numFmtId="0" fontId="8" fillId="10" borderId="0" applyNumberFormat="0" applyBorder="0" applyAlignment="0" applyProtection="0"/>
    <xf numFmtId="0" fontId="13" fillId="14" borderId="18" applyNumberFormat="0" applyAlignment="0" applyProtection="0"/>
    <xf numFmtId="0" fontId="8" fillId="26" borderId="0" applyNumberFormat="0" applyBorder="0" applyAlignment="0" applyProtection="0"/>
    <xf numFmtId="0" fontId="19" fillId="17" borderId="0" applyNumberFormat="0" applyBorder="0" applyAlignment="0" applyProtection="0">
      <alignment vertical="center"/>
    </xf>
    <xf numFmtId="0" fontId="8" fillId="26" borderId="0" applyNumberFormat="0" applyBorder="0" applyAlignment="0" applyProtection="0"/>
    <xf numFmtId="44" fontId="0" fillId="0" borderId="0" applyFont="0" applyFill="0" applyBorder="0" applyAlignment="0" applyProtection="0"/>
    <xf numFmtId="0" fontId="8" fillId="26" borderId="0" applyNumberFormat="0" applyBorder="0" applyAlignment="0" applyProtection="0"/>
    <xf numFmtId="0" fontId="19" fillId="17" borderId="0" applyNumberFormat="0" applyBorder="0" applyAlignment="0" applyProtection="0"/>
    <xf numFmtId="0" fontId="8" fillId="26" borderId="0" applyNumberFormat="0" applyBorder="0" applyAlignment="0" applyProtection="0"/>
    <xf numFmtId="0" fontId="9" fillId="12" borderId="0" applyNumberFormat="0" applyBorder="0" applyAlignment="0" applyProtection="0"/>
    <xf numFmtId="0" fontId="8" fillId="26" borderId="0" applyNumberFormat="0" applyBorder="0" applyAlignment="0" applyProtection="0"/>
    <xf numFmtId="0" fontId="9" fillId="12" borderId="0" applyNumberFormat="0" applyBorder="0" applyAlignment="0" applyProtection="0"/>
    <xf numFmtId="0" fontId="8" fillId="26" borderId="0" applyNumberFormat="0" applyBorder="0" applyAlignment="0" applyProtection="0"/>
    <xf numFmtId="0" fontId="9" fillId="12" borderId="0" applyNumberFormat="0" applyBorder="0" applyAlignment="0" applyProtection="0"/>
    <xf numFmtId="0" fontId="8" fillId="26" borderId="0" applyNumberFormat="0" applyBorder="0" applyAlignment="0" applyProtection="0"/>
    <xf numFmtId="0" fontId="9" fillId="12" borderId="0" applyNumberFormat="0" applyBorder="0" applyAlignment="0" applyProtection="0"/>
    <xf numFmtId="0" fontId="8" fillId="26" borderId="0" applyNumberFormat="0" applyBorder="0" applyAlignment="0" applyProtection="0"/>
    <xf numFmtId="0" fontId="9" fillId="12" borderId="0" applyNumberFormat="0" applyBorder="0" applyAlignment="0" applyProtection="0"/>
    <xf numFmtId="0" fontId="8" fillId="26" borderId="0" applyNumberFormat="0" applyBorder="0" applyAlignment="0" applyProtection="0"/>
    <xf numFmtId="0" fontId="8" fillId="23" borderId="0" applyNumberFormat="0" applyBorder="0" applyAlignment="0" applyProtection="0"/>
    <xf numFmtId="0" fontId="8" fillId="10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11" borderId="0" applyNumberFormat="0" applyBorder="0" applyAlignment="0" applyProtection="0"/>
    <xf numFmtId="0" fontId="8" fillId="23" borderId="0" applyNumberFormat="0" applyBorder="0" applyAlignment="0" applyProtection="0"/>
    <xf numFmtId="0" fontId="9" fillId="28" borderId="0" applyNumberFormat="0" applyBorder="0" applyAlignment="0" applyProtection="0"/>
    <xf numFmtId="0" fontId="8" fillId="23" borderId="0" applyNumberFormat="0" applyBorder="0" applyAlignment="0" applyProtection="0"/>
    <xf numFmtId="0" fontId="8" fillId="16" borderId="0" applyNumberFormat="0" applyBorder="0" applyAlignment="0" applyProtection="0"/>
    <xf numFmtId="0" fontId="9" fillId="28" borderId="0" applyNumberFormat="0" applyBorder="0" applyAlignment="0" applyProtection="0"/>
    <xf numFmtId="0" fontId="8" fillId="23" borderId="0" applyNumberFormat="0" applyBorder="0" applyAlignment="0" applyProtection="0"/>
    <xf numFmtId="0" fontId="9" fillId="28" borderId="0" applyNumberFormat="0" applyBorder="0" applyAlignment="0" applyProtection="0"/>
    <xf numFmtId="0" fontId="8" fillId="23" borderId="0" applyNumberFormat="0" applyBorder="0" applyAlignment="0" applyProtection="0"/>
    <xf numFmtId="0" fontId="8" fillId="11" borderId="0" applyNumberFormat="0" applyBorder="0" applyAlignment="0" applyProtection="0"/>
    <xf numFmtId="0" fontId="9" fillId="28" borderId="0" applyNumberFormat="0" applyBorder="0" applyAlignment="0" applyProtection="0"/>
    <xf numFmtId="0" fontId="8" fillId="23" borderId="0" applyNumberFormat="0" applyBorder="0" applyAlignment="0" applyProtection="0"/>
    <xf numFmtId="0" fontId="9" fillId="28" borderId="0" applyNumberFormat="0" applyBorder="0" applyAlignment="0" applyProtection="0"/>
    <xf numFmtId="0" fontId="8" fillId="23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0" borderId="0">
      <alignment vertical="center"/>
    </xf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25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16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9" fillId="25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10" fillId="14" borderId="15" applyNumberFormat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15" fillId="0" borderId="0" applyNumberFormat="0" applyFill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26" fillId="29" borderId="23" applyNumberFormat="0" applyAlignment="0" applyProtection="0"/>
    <xf numFmtId="0" fontId="8" fillId="10" borderId="0" applyNumberFormat="0" applyBorder="0" applyAlignment="0" applyProtection="0"/>
    <xf numFmtId="0" fontId="20" fillId="0" borderId="0" applyNumberFormat="0" applyFill="0" applyBorder="0" applyAlignment="0" applyProtection="0"/>
    <xf numFmtId="0" fontId="8" fillId="10" borderId="0" applyNumberFormat="0" applyBorder="0" applyAlignment="0" applyProtection="0"/>
    <xf numFmtId="0" fontId="9" fillId="22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9" fillId="32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0" fillId="14" borderId="15" applyNumberFormat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9" borderId="0" applyNumberFormat="0" applyBorder="0" applyAlignment="0" applyProtection="0"/>
    <xf numFmtId="0" fontId="8" fillId="11" borderId="0" applyNumberFormat="0" applyBorder="0" applyAlignment="0" applyProtection="0"/>
    <xf numFmtId="0" fontId="9" fillId="2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0" fillId="21" borderId="19" applyNumberFormat="0" applyAlignment="0" applyProtection="0"/>
    <xf numFmtId="0" fontId="8" fillId="11" borderId="0" applyNumberFormat="0" applyBorder="0" applyAlignment="0" applyProtection="0"/>
    <xf numFmtId="0" fontId="16" fillId="1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0" fillId="14" borderId="15" applyNumberFormat="0" applyAlignment="0" applyProtection="0"/>
    <xf numFmtId="0" fontId="27" fillId="30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9" fillId="32" borderId="0" applyNumberFormat="0" applyBorder="0" applyAlignment="0" applyProtection="0"/>
    <xf numFmtId="0" fontId="8" fillId="16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18" fillId="0" borderId="20" applyNumberFormat="0" applyFill="0" applyAlignment="0" applyProtection="0"/>
    <xf numFmtId="0" fontId="8" fillId="16" borderId="0" applyNumberFormat="0" applyBorder="0" applyAlignment="0" applyProtection="0"/>
    <xf numFmtId="0" fontId="0" fillId="21" borderId="19" applyNumberFormat="0" applyAlignment="0" applyProtection="0"/>
    <xf numFmtId="0" fontId="8" fillId="16" borderId="0" applyNumberFormat="0" applyBorder="0" applyAlignment="0" applyProtection="0"/>
    <xf numFmtId="0" fontId="16" fillId="15" borderId="0" applyNumberFormat="0" applyBorder="0" applyAlignment="0" applyProtection="0">
      <alignment vertical="center"/>
    </xf>
    <xf numFmtId="180" fontId="0" fillId="0" borderId="0" applyFill="0" applyBorder="0" applyAlignment="0" applyProtection="0"/>
    <xf numFmtId="0" fontId="9" fillId="24" borderId="0" applyNumberFormat="0" applyBorder="0" applyAlignment="0" applyProtection="0"/>
    <xf numFmtId="0" fontId="15" fillId="0" borderId="0" applyNumberFormat="0" applyFill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20" fillId="0" borderId="21" applyNumberFormat="0" applyFill="0" applyAlignment="0" applyProtection="0"/>
    <xf numFmtId="0" fontId="16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/>
    <xf numFmtId="0" fontId="19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20" fillId="0" borderId="21" applyNumberFormat="0" applyFill="0" applyAlignment="0" applyProtection="0"/>
    <xf numFmtId="0" fontId="9" fillId="12" borderId="0" applyNumberFormat="0" applyBorder="0" applyAlignment="0" applyProtection="0"/>
    <xf numFmtId="0" fontId="15" fillId="0" borderId="0" applyNumberFormat="0" applyFill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16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/>
    <xf numFmtId="0" fontId="9" fillId="28" borderId="0" applyNumberFormat="0" applyBorder="0" applyAlignment="0" applyProtection="0"/>
    <xf numFmtId="0" fontId="15" fillId="0" borderId="0" applyNumberFormat="0" applyFill="0" applyBorder="0" applyAlignment="0" applyProtection="0"/>
    <xf numFmtId="0" fontId="9" fillId="28" borderId="0" applyNumberFormat="0" applyBorder="0" applyAlignment="0" applyProtection="0"/>
    <xf numFmtId="0" fontId="9" fillId="28" borderId="0" applyNumberFormat="0" applyBorder="0" applyAlignment="0" applyProtection="0"/>
    <xf numFmtId="0" fontId="9" fillId="28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16" fillId="15" borderId="0" applyNumberFormat="0" applyBorder="0" applyAlignment="0" applyProtection="0"/>
    <xf numFmtId="0" fontId="9" fillId="19" borderId="0" applyNumberFormat="0" applyBorder="0" applyAlignment="0" applyProtection="0"/>
    <xf numFmtId="38" fontId="0" fillId="0" borderId="0" applyFill="0" applyBorder="0" applyAlignment="0" applyProtection="0"/>
    <xf numFmtId="0" fontId="9" fillId="19" borderId="0" applyNumberFormat="0" applyBorder="0" applyAlignment="0" applyProtection="0"/>
    <xf numFmtId="38" fontId="0" fillId="0" borderId="0" applyFill="0" applyBorder="0" applyAlignment="0" applyProtection="0"/>
    <xf numFmtId="0" fontId="19" fillId="17" borderId="0" applyNumberFormat="0" applyBorder="0" applyAlignment="0" applyProtection="0">
      <alignment vertical="center"/>
    </xf>
    <xf numFmtId="178" fontId="0" fillId="0" borderId="0" applyFill="0" applyBorder="0" applyAlignment="0" applyProtection="0"/>
    <xf numFmtId="0" fontId="20" fillId="0" borderId="21" applyNumberFormat="0" applyFill="0" applyAlignment="0" applyProtection="0"/>
    <xf numFmtId="0" fontId="9" fillId="22" borderId="0" applyNumberFormat="0" applyBorder="0" applyAlignment="0" applyProtection="0"/>
    <xf numFmtId="179" fontId="0" fillId="0" borderId="0" applyFill="0" applyBorder="0" applyAlignment="0" applyProtection="0"/>
    <xf numFmtId="181" fontId="0" fillId="0" borderId="0" applyFill="0" applyBorder="0" applyAlignment="0" applyProtection="0"/>
    <xf numFmtId="0" fontId="11" fillId="0" borderId="16" applyNumberFormat="0" applyFill="0" applyAlignment="0" applyProtection="0"/>
    <xf numFmtId="0" fontId="19" fillId="17" borderId="0" applyNumberFormat="0" applyBorder="0" applyAlignment="0" applyProtection="0">
      <alignment vertical="center"/>
    </xf>
    <xf numFmtId="0" fontId="11" fillId="0" borderId="16" applyNumberFormat="0" applyFill="0" applyAlignment="0" applyProtection="0"/>
    <xf numFmtId="0" fontId="19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8" fillId="0" borderId="20" applyNumberFormat="0" applyFill="0" applyAlignment="0" applyProtection="0"/>
    <xf numFmtId="0" fontId="11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5" fillId="0" borderId="22" applyNumberFormat="0" applyFill="0" applyAlignment="0" applyProtection="0"/>
    <xf numFmtId="0" fontId="25" fillId="0" borderId="22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0" fillId="0" borderId="21" applyNumberFormat="0" applyFill="0" applyAlignment="0" applyProtection="0"/>
    <xf numFmtId="0" fontId="8" fillId="0" borderId="0">
      <alignment vertical="center"/>
    </xf>
    <xf numFmtId="0" fontId="20" fillId="0" borderId="21" applyNumberFormat="0" applyFill="0" applyAlignment="0" applyProtection="0"/>
    <xf numFmtId="0" fontId="16" fillId="15" borderId="0" applyNumberFormat="0" applyBorder="0" applyAlignment="0" applyProtection="0"/>
    <xf numFmtId="0" fontId="20" fillId="0" borderId="21" applyNumberFormat="0" applyFill="0" applyAlignment="0" applyProtection="0"/>
    <xf numFmtId="0" fontId="20" fillId="0" borderId="21" applyNumberFormat="0" applyFill="0" applyAlignment="0" applyProtection="0"/>
    <xf numFmtId="0" fontId="20" fillId="0" borderId="21" applyNumberFormat="0" applyFill="0" applyAlignment="0" applyProtection="0"/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0" borderId="21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20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6" fillId="29" borderId="23" applyNumberFormat="0" applyAlignment="0" applyProtection="0"/>
    <xf numFmtId="0" fontId="20" fillId="0" borderId="0" applyNumberFormat="0" applyFill="0" applyBorder="0" applyAlignment="0" applyProtection="0"/>
    <xf numFmtId="0" fontId="26" fillId="29" borderId="23" applyNumberFormat="0" applyAlignment="0" applyProtection="0"/>
    <xf numFmtId="0" fontId="20" fillId="0" borderId="0" applyNumberFormat="0" applyFill="0" applyBorder="0" applyAlignment="0" applyProtection="0"/>
    <xf numFmtId="0" fontId="26" fillId="29" borderId="23" applyNumberFormat="0" applyAlignment="0" applyProtection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9" fillId="31" borderId="0" applyNumberFormat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32" borderId="0" applyNumberFormat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8" borderId="0" applyNumberFormat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19" fillId="17" borderId="0" applyNumberFormat="0" applyBorder="0" applyAlignment="0" applyProtection="0"/>
    <xf numFmtId="0" fontId="22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22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22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9" fillId="25" borderId="0" applyNumberFormat="0" applyBorder="0" applyAlignment="0" applyProtection="0"/>
    <xf numFmtId="0" fontId="19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/>
    <xf numFmtId="0" fontId="19" fillId="1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7" borderId="0" applyNumberFormat="0" applyBorder="0" applyAlignment="0" applyProtection="0"/>
    <xf numFmtId="44" fontId="0" fillId="0" borderId="0" applyFont="0" applyFill="0" applyBorder="0" applyAlignment="0" applyProtection="0"/>
    <xf numFmtId="0" fontId="26" fillId="29" borderId="23" applyNumberFormat="0" applyAlignment="0" applyProtection="0"/>
    <xf numFmtId="0" fontId="8" fillId="0" borderId="0">
      <alignment vertical="center"/>
    </xf>
    <xf numFmtId="0" fontId="19" fillId="17" borderId="0" applyNumberFormat="0" applyBorder="0" applyAlignment="0" applyProtection="0"/>
    <xf numFmtId="0" fontId="19" fillId="1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/>
    <xf numFmtId="0" fontId="19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/>
    <xf numFmtId="0" fontId="19" fillId="17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7" fillId="23" borderId="15" applyNumberFormat="0" applyAlignment="0" applyProtection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5" fillId="0" borderId="0" applyNumberFormat="0" applyFill="0" applyBorder="0" applyAlignment="0" applyProtection="0"/>
    <xf numFmtId="0" fontId="8" fillId="0" borderId="0">
      <alignment vertical="center"/>
    </xf>
    <xf numFmtId="0" fontId="8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8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28" borderId="0" applyNumberFormat="0" applyBorder="0" applyAlignment="0" applyProtection="0"/>
    <xf numFmtId="0" fontId="8" fillId="0" borderId="0">
      <alignment vertical="center"/>
    </xf>
    <xf numFmtId="0" fontId="9" fillId="28" borderId="0" applyNumberFormat="0" applyBorder="0" applyAlignment="0" applyProtection="0"/>
    <xf numFmtId="0" fontId="8" fillId="0" borderId="0">
      <alignment vertical="center"/>
    </xf>
    <xf numFmtId="0" fontId="9" fillId="28" borderId="0" applyNumberFormat="0" applyBorder="0" applyAlignment="0" applyProtection="0"/>
    <xf numFmtId="0" fontId="8" fillId="0" borderId="0">
      <alignment vertical="center"/>
    </xf>
    <xf numFmtId="0" fontId="9" fillId="28" borderId="0" applyNumberFormat="0" applyBorder="0" applyAlignment="0" applyProtection="0"/>
    <xf numFmtId="0" fontId="8" fillId="0" borderId="0">
      <alignment vertical="center"/>
    </xf>
    <xf numFmtId="0" fontId="9" fillId="28" borderId="0" applyNumberFormat="0" applyBorder="0" applyAlignment="0" applyProtection="0"/>
    <xf numFmtId="0" fontId="8" fillId="0" borderId="0">
      <alignment vertical="center"/>
    </xf>
    <xf numFmtId="0" fontId="8" fillId="0" borderId="0">
      <alignment vertical="center"/>
    </xf>
    <xf numFmtId="0" fontId="17" fillId="23" borderId="15" applyNumberFormat="0" applyAlignment="0" applyProtection="0"/>
    <xf numFmtId="0" fontId="9" fillId="28" borderId="0" applyNumberFormat="0" applyBorder="0" applyAlignment="0" applyProtection="0"/>
    <xf numFmtId="0" fontId="8" fillId="0" borderId="0">
      <alignment vertical="center"/>
    </xf>
    <xf numFmtId="0" fontId="17" fillId="23" borderId="15" applyNumberFormat="0" applyAlignment="0" applyProtection="0"/>
    <xf numFmtId="0" fontId="9" fillId="28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>
      <alignment vertical="center"/>
    </xf>
    <xf numFmtId="0" fontId="17" fillId="23" borderId="15" applyNumberFormat="0" applyAlignment="0" applyProtection="0"/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/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21" borderId="19" applyNumberFormat="0" applyAlignment="0" applyProtection="0"/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/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0" borderId="20" applyNumberFormat="0" applyFill="0" applyAlignment="0" applyProtection="0"/>
    <xf numFmtId="0" fontId="9" fillId="31" borderId="0" applyNumberFormat="0" applyBorder="0" applyAlignment="0" applyProtection="0"/>
    <xf numFmtId="0" fontId="18" fillId="0" borderId="20" applyNumberFormat="0" applyFill="0" applyAlignment="0" applyProtection="0"/>
    <xf numFmtId="0" fontId="18" fillId="0" borderId="20" applyNumberFormat="0" applyFill="0" applyAlignment="0" applyProtection="0"/>
    <xf numFmtId="0" fontId="9" fillId="22" borderId="0" applyNumberFormat="0" applyBorder="0" applyAlignment="0" applyProtection="0"/>
    <xf numFmtId="0" fontId="18" fillId="0" borderId="20" applyNumberFormat="0" applyFill="0" applyAlignment="0" applyProtection="0"/>
    <xf numFmtId="0" fontId="18" fillId="0" borderId="20" applyNumberFormat="0" applyFill="0" applyAlignment="0" applyProtection="0"/>
    <xf numFmtId="0" fontId="9" fillId="32" borderId="0" applyNumberFormat="0" applyBorder="0" applyAlignment="0" applyProtection="0"/>
    <xf numFmtId="44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0" fontId="10" fillId="14" borderId="15" applyNumberFormat="0" applyAlignment="0" applyProtection="0"/>
    <xf numFmtId="0" fontId="27" fillId="30" borderId="0" applyNumberFormat="0" applyBorder="0" applyAlignment="0" applyProtection="0"/>
    <xf numFmtId="0" fontId="26" fillId="29" borderId="23" applyNumberFormat="0" applyAlignment="0" applyProtection="0"/>
    <xf numFmtId="0" fontId="26" fillId="29" borderId="23" applyNumberFormat="0" applyAlignment="0" applyProtection="0"/>
    <xf numFmtId="0" fontId="26" fillId="29" borderId="23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0" fillId="21" borderId="19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2" fillId="0" borderId="17" applyNumberFormat="0" applyFill="0" applyAlignment="0" applyProtection="0"/>
    <xf numFmtId="0" fontId="12" fillId="0" borderId="17" applyNumberFormat="0" applyFill="0" applyAlignment="0" applyProtection="0"/>
    <xf numFmtId="0" fontId="0" fillId="0" borderId="0" applyFill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17" fillId="23" borderId="15" applyNumberFormat="0" applyAlignment="0" applyProtection="0"/>
    <xf numFmtId="0" fontId="9" fillId="28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17" fillId="23" borderId="15" applyNumberFormat="0" applyAlignment="0" applyProtection="0"/>
    <xf numFmtId="0" fontId="17" fillId="23" borderId="15" applyNumberFormat="0" applyAlignment="0" applyProtection="0"/>
    <xf numFmtId="0" fontId="17" fillId="23" borderId="15" applyNumberFormat="0" applyAlignment="0" applyProtection="0"/>
    <xf numFmtId="0" fontId="17" fillId="23" borderId="15" applyNumberFormat="0" applyAlignment="0" applyProtection="0"/>
    <xf numFmtId="0" fontId="0" fillId="21" borderId="19" applyNumberFormat="0" applyAlignment="0" applyProtection="0"/>
    <xf numFmtId="0" fontId="0" fillId="21" borderId="19" applyNumberFormat="0" applyAlignment="0" applyProtection="0"/>
    <xf numFmtId="0" fontId="0" fillId="21" borderId="19" applyNumberFormat="0" applyAlignment="0" applyProtection="0"/>
  </cellStyleXfs>
  <cellXfs count="216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/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82" fontId="0" fillId="0" borderId="1" xfId="0" applyNumberFormat="1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177" fontId="0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82" fontId="0" fillId="4" borderId="1" xfId="0" applyNumberFormat="1" applyFont="1" applyFill="1" applyBorder="1" applyAlignment="1">
      <alignment horizontal="center" vertical="center"/>
    </xf>
    <xf numFmtId="0" fontId="0" fillId="5" borderId="0" xfId="0" applyFont="1" applyFill="1" applyAlignment="1">
      <alignment horizontal="center" vertical="center"/>
    </xf>
    <xf numFmtId="183" fontId="0" fillId="5" borderId="0" xfId="0" applyNumberFormat="1" applyFill="1"/>
    <xf numFmtId="0" fontId="4" fillId="5" borderId="0" xfId="0" applyFont="1" applyFill="1" applyAlignment="1">
      <alignment horizontal="center" vertical="center" wrapText="1"/>
    </xf>
    <xf numFmtId="0" fontId="4" fillId="5" borderId="0" xfId="0" applyNumberFormat="1" applyFont="1" applyFill="1" applyAlignment="1">
      <alignment horizontal="center" vertical="center" wrapText="1"/>
    </xf>
    <xf numFmtId="14" fontId="4" fillId="5" borderId="0" xfId="0" applyNumberFormat="1" applyFont="1" applyFill="1" applyAlignment="1">
      <alignment horizontal="center" vertical="center" wrapText="1"/>
    </xf>
    <xf numFmtId="49" fontId="4" fillId="5" borderId="0" xfId="0" applyNumberFormat="1" applyFont="1" applyFill="1" applyAlignment="1">
      <alignment vertical="center" wrapText="1"/>
    </xf>
    <xf numFmtId="183" fontId="4" fillId="5" borderId="0" xfId="0" applyNumberFormat="1" applyFont="1" applyFill="1" applyAlignment="1">
      <alignment horizontal="center" vertical="center" wrapText="1"/>
    </xf>
    <xf numFmtId="184" fontId="0" fillId="6" borderId="0" xfId="0" applyNumberFormat="1" applyFill="1"/>
    <xf numFmtId="183" fontId="0" fillId="6" borderId="0" xfId="0" applyNumberFormat="1" applyFill="1"/>
    <xf numFmtId="183" fontId="0" fillId="0" borderId="0" xfId="0" applyNumberFormat="1" applyFill="1"/>
    <xf numFmtId="49" fontId="0" fillId="5" borderId="0" xfId="0" applyNumberFormat="1" applyFill="1" applyAlignment="1">
      <alignment vertical="center" wrapText="1"/>
    </xf>
    <xf numFmtId="0" fontId="0" fillId="5" borderId="0" xfId="0" applyFill="1"/>
    <xf numFmtId="0" fontId="5" fillId="5" borderId="2" xfId="0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 wrapText="1"/>
    </xf>
    <xf numFmtId="183" fontId="0" fillId="3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wrapText="1"/>
    </xf>
    <xf numFmtId="14" fontId="0" fillId="3" borderId="1" xfId="0" applyNumberFormat="1" applyFont="1" applyFill="1" applyBorder="1" applyAlignment="1">
      <alignment horizontal="center" vertical="center" wrapText="1"/>
    </xf>
    <xf numFmtId="4" fontId="0" fillId="5" borderId="1" xfId="0" applyNumberFormat="1" applyFont="1" applyFill="1" applyBorder="1" applyAlignment="1">
      <alignment horizontal="center" vertical="center" wrapText="1"/>
    </xf>
    <xf numFmtId="0" fontId="0" fillId="5" borderId="1" xfId="0" applyNumberFormat="1" applyFont="1" applyFill="1" applyBorder="1" applyAlignment="1">
      <alignment horizontal="center" vertical="center" wrapText="1"/>
    </xf>
    <xf numFmtId="183" fontId="0" fillId="5" borderId="1" xfId="0" applyNumberFormat="1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14" fontId="0" fillId="5" borderId="1" xfId="0" applyNumberFormat="1" applyFont="1" applyFill="1" applyBorder="1" applyAlignment="1">
      <alignment horizontal="center" vertical="center" wrapText="1"/>
    </xf>
    <xf numFmtId="184" fontId="0" fillId="5" borderId="0" xfId="0" applyNumberFormat="1" applyFill="1"/>
    <xf numFmtId="4" fontId="0" fillId="0" borderId="1" xfId="0" applyNumberFormat="1" applyFont="1" applyFill="1" applyBorder="1" applyAlignment="1">
      <alignment horizontal="center" vertical="center"/>
    </xf>
    <xf numFmtId="184" fontId="0" fillId="6" borderId="1" xfId="0" applyNumberFormat="1" applyFont="1" applyFill="1" applyBorder="1" applyAlignment="1">
      <alignment horizontal="center" vertical="center" wrapText="1"/>
    </xf>
    <xf numFmtId="183" fontId="0" fillId="6" borderId="1" xfId="0" applyNumberFormat="1" applyFont="1" applyFill="1" applyBorder="1" applyAlignment="1">
      <alignment horizontal="center" vertical="center"/>
    </xf>
    <xf numFmtId="176" fontId="0" fillId="5" borderId="1" xfId="0" applyNumberFormat="1" applyFont="1" applyFill="1" applyBorder="1" applyAlignment="1">
      <alignment horizontal="center" vertical="center" wrapText="1"/>
    </xf>
    <xf numFmtId="49" fontId="0" fillId="5" borderId="1" xfId="0" applyNumberFormat="1" applyFont="1" applyFill="1" applyBorder="1" applyAlignment="1">
      <alignment horizontal="center" vertical="center" wrapText="1"/>
    </xf>
    <xf numFmtId="183" fontId="0" fillId="5" borderId="1" xfId="0" applyNumberFormat="1" applyFont="1" applyFill="1" applyBorder="1" applyAlignment="1">
      <alignment horizontal="center" vertical="center" wrapText="1"/>
    </xf>
    <xf numFmtId="49" fontId="0" fillId="5" borderId="1" xfId="0" applyNumberFormat="1" applyFont="1" applyFill="1" applyBorder="1" applyAlignment="1">
      <alignment vertical="center" wrapText="1"/>
    </xf>
    <xf numFmtId="184" fontId="0" fillId="6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83" fontId="5" fillId="5" borderId="0" xfId="0" applyNumberFormat="1" applyFont="1" applyFill="1" applyBorder="1" applyAlignment="1">
      <alignment horizontal="center" vertical="center" wrapText="1"/>
    </xf>
    <xf numFmtId="49" fontId="5" fillId="5" borderId="0" xfId="0" applyNumberFormat="1" applyFont="1" applyFill="1" applyBorder="1" applyAlignment="1">
      <alignment vertical="center" wrapText="1"/>
    </xf>
    <xf numFmtId="176" fontId="0" fillId="5" borderId="3" xfId="0" applyNumberFormat="1" applyFont="1" applyFill="1" applyBorder="1" applyAlignment="1">
      <alignment horizontal="center" vertical="center" wrapText="1"/>
    </xf>
    <xf numFmtId="176" fontId="0" fillId="5" borderId="4" xfId="0" applyNumberFormat="1" applyFont="1" applyFill="1" applyBorder="1" applyAlignment="1">
      <alignment horizontal="center" vertical="center" wrapText="1"/>
    </xf>
    <xf numFmtId="49" fontId="0" fillId="5" borderId="5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>
      <alignment horizontal="center" vertical="center"/>
    </xf>
    <xf numFmtId="183" fontId="0" fillId="5" borderId="5" xfId="0" applyNumberFormat="1" applyFont="1" applyFill="1" applyBorder="1" applyAlignment="1">
      <alignment horizontal="center" vertical="center" wrapText="1"/>
    </xf>
    <xf numFmtId="49" fontId="0" fillId="5" borderId="6" xfId="0" applyNumberFormat="1" applyFont="1" applyFill="1" applyBorder="1" applyAlignment="1">
      <alignment horizontal="center" vertical="center" wrapText="1"/>
    </xf>
    <xf numFmtId="183" fontId="0" fillId="5" borderId="6" xfId="0" applyNumberFormat="1" applyFont="1" applyFill="1" applyBorder="1" applyAlignment="1">
      <alignment horizontal="center" vertical="center" wrapText="1"/>
    </xf>
    <xf numFmtId="49" fontId="0" fillId="5" borderId="7" xfId="0" applyNumberFormat="1" applyFont="1" applyFill="1" applyBorder="1" applyAlignment="1">
      <alignment horizontal="center" vertical="center" wrapText="1"/>
    </xf>
    <xf numFmtId="183" fontId="0" fillId="5" borderId="7" xfId="0" applyNumberFormat="1" applyFont="1" applyFill="1" applyBorder="1" applyAlignment="1">
      <alignment horizontal="center" vertical="center" wrapText="1"/>
    </xf>
    <xf numFmtId="183" fontId="6" fillId="5" borderId="1" xfId="0" applyNumberFormat="1" applyFont="1" applyFill="1" applyBorder="1" applyAlignment="1">
      <alignment horizontal="center" vertical="center" wrapText="1"/>
    </xf>
    <xf numFmtId="183" fontId="0" fillId="5" borderId="0" xfId="0" applyNumberFormat="1" applyFont="1" applyFill="1"/>
    <xf numFmtId="0" fontId="0" fillId="5" borderId="0" xfId="0" applyFont="1" applyFill="1" applyAlignment="1">
      <alignment horizontal="center" vertical="center" wrapText="1"/>
    </xf>
    <xf numFmtId="49" fontId="0" fillId="5" borderId="0" xfId="0" applyNumberFormat="1" applyFont="1" applyFill="1" applyAlignment="1">
      <alignment horizontal="center" vertical="center" wrapText="1"/>
    </xf>
    <xf numFmtId="0" fontId="0" fillId="5" borderId="0" xfId="0" applyNumberFormat="1" applyFont="1" applyFill="1" applyAlignment="1">
      <alignment horizontal="center" vertical="center" wrapText="1"/>
    </xf>
    <xf numFmtId="0" fontId="3" fillId="7" borderId="0" xfId="0" applyFont="1" applyFill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183" fontId="0" fillId="5" borderId="0" xfId="0" applyNumberFormat="1" applyFont="1" applyFill="1" applyAlignment="1">
      <alignment horizontal="center" vertical="center" wrapText="1"/>
    </xf>
    <xf numFmtId="49" fontId="0" fillId="5" borderId="0" xfId="0" applyNumberFormat="1" applyFont="1" applyFill="1" applyAlignment="1">
      <alignment vertical="center" wrapText="1"/>
    </xf>
    <xf numFmtId="0" fontId="0" fillId="5" borderId="0" xfId="0" applyFont="1" applyFill="1"/>
    <xf numFmtId="183" fontId="3" fillId="5" borderId="2" xfId="0" applyNumberFormat="1" applyFont="1" applyFill="1" applyBorder="1" applyAlignment="1">
      <alignment horizontal="center" vertical="center" wrapText="1"/>
    </xf>
    <xf numFmtId="183" fontId="0" fillId="4" borderId="1" xfId="0" applyNumberFormat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49" fontId="0" fillId="4" borderId="5" xfId="0" applyNumberForma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5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5" xfId="0" applyNumberFormat="1" applyFill="1" applyBorder="1" applyAlignment="1">
      <alignment horizontal="center" vertical="center" wrapText="1"/>
    </xf>
    <xf numFmtId="49" fontId="0" fillId="4" borderId="6" xfId="0" applyNumberFormat="1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 wrapText="1"/>
    </xf>
    <xf numFmtId="0" fontId="0" fillId="4" borderId="6" xfId="0" applyNumberFormat="1" applyFont="1" applyFill="1" applyBorder="1" applyAlignment="1">
      <alignment horizontal="center" vertical="center" wrapText="1"/>
    </xf>
    <xf numFmtId="0" fontId="0" fillId="4" borderId="6" xfId="0" applyNumberFormat="1" applyFill="1" applyBorder="1" applyAlignment="1">
      <alignment horizontal="center" vertical="center" wrapText="1"/>
    </xf>
    <xf numFmtId="49" fontId="0" fillId="4" borderId="7" xfId="0" applyNumberFormat="1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7" xfId="0" applyNumberFormat="1" applyFont="1" applyFill="1" applyBorder="1" applyAlignment="1">
      <alignment horizontal="center" vertical="center" wrapText="1"/>
    </xf>
    <xf numFmtId="183" fontId="0" fillId="5" borderId="1" xfId="0" applyNumberFormat="1" applyFont="1" applyFill="1" applyBorder="1"/>
    <xf numFmtId="183" fontId="0" fillId="4" borderId="5" xfId="0" applyNumberFormat="1" applyFont="1" applyFill="1" applyBorder="1" applyAlignment="1">
      <alignment horizontal="center" vertical="center" wrapText="1"/>
    </xf>
    <xf numFmtId="183" fontId="0" fillId="4" borderId="3" xfId="0" applyNumberFormat="1" applyFont="1" applyFill="1" applyBorder="1" applyAlignment="1">
      <alignment horizontal="center" vertical="center" wrapText="1"/>
    </xf>
    <xf numFmtId="4" fontId="0" fillId="4" borderId="8" xfId="0" applyNumberFormat="1" applyFont="1" applyFill="1" applyBorder="1" applyAlignment="1">
      <alignment horizontal="center" vertical="center" wrapText="1"/>
    </xf>
    <xf numFmtId="183" fontId="0" fillId="4" borderId="6" xfId="0" applyNumberFormat="1" applyFont="1" applyFill="1" applyBorder="1" applyAlignment="1">
      <alignment horizontal="center" vertical="center" wrapText="1"/>
    </xf>
    <xf numFmtId="183" fontId="0" fillId="4" borderId="7" xfId="0" applyNumberFormat="1" applyFont="1" applyFill="1" applyBorder="1" applyAlignment="1">
      <alignment horizontal="center" vertical="center" wrapText="1"/>
    </xf>
    <xf numFmtId="0" fontId="0" fillId="4" borderId="7" xfId="0" applyNumberFormat="1" applyFill="1" applyBorder="1" applyAlignment="1">
      <alignment horizontal="center" vertical="center" wrapText="1"/>
    </xf>
    <xf numFmtId="4" fontId="0" fillId="4" borderId="4" xfId="0" applyNumberFormat="1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183" fontId="0" fillId="4" borderId="1" xfId="0" applyNumberFormat="1" applyFill="1" applyBorder="1" applyAlignment="1">
      <alignment horizontal="center" vertical="center" wrapText="1"/>
    </xf>
    <xf numFmtId="183" fontId="0" fillId="4" borderId="9" xfId="0" applyNumberFormat="1" applyFont="1" applyFill="1" applyBorder="1" applyAlignment="1">
      <alignment horizontal="center" vertical="center" wrapText="1"/>
    </xf>
    <xf numFmtId="183" fontId="0" fillId="4" borderId="10" xfId="0" applyNumberFormat="1" applyFill="1" applyBorder="1" applyAlignment="1">
      <alignment horizontal="center" vertical="center" wrapText="1"/>
    </xf>
    <xf numFmtId="183" fontId="0" fillId="4" borderId="7" xfId="0" applyNumberFormat="1" applyFill="1" applyBorder="1" applyAlignment="1">
      <alignment horizontal="center" vertical="center" wrapText="1"/>
    </xf>
    <xf numFmtId="183" fontId="0" fillId="4" borderId="11" xfId="0" applyNumberFormat="1" applyFont="1" applyFill="1" applyBorder="1" applyAlignment="1">
      <alignment horizontal="center" vertical="center" wrapText="1"/>
    </xf>
    <xf numFmtId="183" fontId="0" fillId="4" borderId="12" xfId="0" applyNumberFormat="1" applyFont="1" applyFill="1" applyBorder="1" applyAlignment="1">
      <alignment horizontal="center" vertical="center" wrapText="1"/>
    </xf>
    <xf numFmtId="183" fontId="0" fillId="4" borderId="13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49" fontId="0" fillId="4" borderId="6" xfId="0" applyNumberFormat="1" applyFill="1" applyBorder="1" applyAlignment="1">
      <alignment horizontal="center" vertical="center" wrapText="1"/>
    </xf>
    <xf numFmtId="49" fontId="0" fillId="4" borderId="7" xfId="0" applyNumberFormat="1" applyFill="1" applyBorder="1" applyAlignment="1">
      <alignment horizontal="center" vertical="center" wrapText="1"/>
    </xf>
    <xf numFmtId="185" fontId="0" fillId="5" borderId="0" xfId="0" applyNumberFormat="1" applyFont="1" applyFill="1" applyAlignment="1">
      <alignment horizontal="center" vertical="center" wrapText="1"/>
    </xf>
    <xf numFmtId="49" fontId="0" fillId="3" borderId="5" xfId="0" applyNumberFormat="1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5" xfId="0" applyNumberFormat="1" applyFont="1" applyFill="1" applyBorder="1" applyAlignment="1">
      <alignment horizontal="center" vertical="center" wrapText="1"/>
    </xf>
    <xf numFmtId="49" fontId="0" fillId="3" borderId="6" xfId="0" applyNumberFormat="1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0" fillId="3" borderId="6" xfId="0" applyNumberFormat="1" applyFont="1" applyFill="1" applyBorder="1" applyAlignment="1">
      <alignment horizontal="center" vertical="center" wrapText="1"/>
    </xf>
    <xf numFmtId="49" fontId="0" fillId="3" borderId="7" xfId="0" applyNumberFormat="1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3" borderId="7" xfId="0" applyNumberFormat="1" applyFont="1" applyFill="1" applyBorder="1" applyAlignment="1">
      <alignment horizontal="center" vertical="center" wrapText="1"/>
    </xf>
    <xf numFmtId="183" fontId="0" fillId="3" borderId="5" xfId="0" applyNumberFormat="1" applyFont="1" applyFill="1" applyBorder="1" applyAlignment="1">
      <alignment horizontal="center" vertical="center" wrapText="1"/>
    </xf>
    <xf numFmtId="14" fontId="0" fillId="3" borderId="5" xfId="0" applyNumberFormat="1" applyFont="1" applyFill="1" applyBorder="1" applyAlignment="1">
      <alignment horizontal="center" vertical="center" wrapText="1"/>
    </xf>
    <xf numFmtId="183" fontId="0" fillId="3" borderId="6" xfId="0" applyNumberFormat="1" applyFont="1" applyFill="1" applyBorder="1" applyAlignment="1">
      <alignment horizontal="center" vertical="center" wrapText="1"/>
    </xf>
    <xf numFmtId="14" fontId="0" fillId="3" borderId="6" xfId="0" applyNumberFormat="1" applyFont="1" applyFill="1" applyBorder="1" applyAlignment="1">
      <alignment horizontal="center" vertical="center" wrapText="1"/>
    </xf>
    <xf numFmtId="183" fontId="0" fillId="3" borderId="7" xfId="0" applyNumberFormat="1" applyFont="1" applyFill="1" applyBorder="1" applyAlignment="1">
      <alignment horizontal="center" vertical="center" wrapText="1"/>
    </xf>
    <xf numFmtId="14" fontId="0" fillId="3" borderId="7" xfId="0" applyNumberFormat="1" applyFont="1" applyFill="1" applyBorder="1" applyAlignment="1">
      <alignment horizontal="center" vertical="center" wrapText="1"/>
    </xf>
    <xf numFmtId="183" fontId="0" fillId="5" borderId="3" xfId="0" applyNumberFormat="1" applyFont="1" applyFill="1" applyBorder="1" applyAlignment="1">
      <alignment horizontal="center" vertical="center" wrapText="1"/>
    </xf>
    <xf numFmtId="183" fontId="0" fillId="5" borderId="8" xfId="0" applyNumberFormat="1" applyFont="1" applyFill="1" applyBorder="1" applyAlignment="1">
      <alignment horizontal="center" vertical="center" wrapText="1"/>
    </xf>
    <xf numFmtId="183" fontId="0" fillId="5" borderId="4" xfId="0" applyNumberFormat="1" applyFont="1" applyFill="1" applyBorder="1" applyAlignment="1">
      <alignment horizontal="center" vertical="center" wrapText="1"/>
    </xf>
    <xf numFmtId="0" fontId="0" fillId="5" borderId="3" xfId="0" applyFont="1" applyFill="1" applyBorder="1" applyAlignment="1">
      <alignment horizontal="center" vertical="center" wrapText="1"/>
    </xf>
    <xf numFmtId="0" fontId="0" fillId="5" borderId="8" xfId="0" applyFont="1" applyFill="1" applyBorder="1" applyAlignment="1">
      <alignment horizontal="center" vertical="center" wrapText="1"/>
    </xf>
    <xf numFmtId="0" fontId="0" fillId="5" borderId="4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>
      <alignment horizontal="center" vertical="center" wrapText="1"/>
    </xf>
    <xf numFmtId="183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83" fontId="0" fillId="0" borderId="5" xfId="0" applyNumberFormat="1" applyFont="1" applyFill="1" applyBorder="1" applyAlignment="1">
      <alignment horizontal="center" vertical="center" wrapText="1"/>
    </xf>
    <xf numFmtId="183" fontId="6" fillId="0" borderId="6" xfId="0" applyNumberFormat="1" applyFont="1" applyFill="1" applyBorder="1" applyAlignment="1">
      <alignment horizontal="center" vertical="center" wrapText="1"/>
    </xf>
    <xf numFmtId="183" fontId="6" fillId="0" borderId="7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176" fontId="0" fillId="5" borderId="8" xfId="0" applyNumberFormat="1" applyFont="1" applyFill="1" applyBorder="1" applyAlignment="1">
      <alignment horizontal="center" vertical="center" wrapText="1"/>
    </xf>
    <xf numFmtId="49" fontId="0" fillId="5" borderId="9" xfId="0" applyNumberFormat="1" applyFont="1" applyFill="1" applyBorder="1" applyAlignment="1">
      <alignment horizontal="center" vertical="center" wrapText="1"/>
    </xf>
    <xf numFmtId="183" fontId="6" fillId="4" borderId="1" xfId="0" applyNumberFormat="1" applyFont="1" applyFill="1" applyBorder="1" applyAlignment="1">
      <alignment horizontal="center" vertical="center" wrapText="1"/>
    </xf>
    <xf numFmtId="49" fontId="0" fillId="5" borderId="13" xfId="0" applyNumberFormat="1" applyFont="1" applyFill="1" applyBorder="1" applyAlignment="1">
      <alignment horizontal="center" vertical="center" wrapText="1"/>
    </xf>
    <xf numFmtId="185" fontId="0" fillId="5" borderId="1" xfId="0" applyNumberFormat="1" applyFont="1" applyFill="1" applyBorder="1" applyAlignment="1">
      <alignment horizontal="center" vertical="center" wrapText="1"/>
    </xf>
    <xf numFmtId="49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NumberFormat="1" applyFill="1" applyBorder="1" applyAlignment="1">
      <alignment horizontal="center" vertical="center" wrapText="1"/>
    </xf>
    <xf numFmtId="0" fontId="0" fillId="3" borderId="6" xfId="0" applyNumberForma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3" borderId="1" xfId="0" applyNumberFormat="1" applyFill="1" applyBorder="1" applyAlignment="1">
      <alignment horizontal="center" vertical="center" wrapText="1"/>
    </xf>
    <xf numFmtId="14" fontId="0" fillId="5" borderId="5" xfId="0" applyNumberForma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14" fontId="0" fillId="5" borderId="6" xfId="0" applyNumberForma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4" fontId="0" fillId="5" borderId="7" xfId="0" applyNumberForma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/>
    </xf>
    <xf numFmtId="4" fontId="0" fillId="5" borderId="8" xfId="0" applyNumberFormat="1" applyFont="1" applyFill="1" applyBorder="1" applyAlignment="1">
      <alignment horizontal="center" vertical="center" wrapText="1"/>
    </xf>
    <xf numFmtId="4" fontId="0" fillId="5" borderId="4" xfId="0" applyNumberFormat="1" applyFont="1" applyFill="1" applyBorder="1" applyAlignment="1">
      <alignment horizontal="center" vertical="center" wrapText="1"/>
    </xf>
    <xf numFmtId="183" fontId="0" fillId="5" borderId="5" xfId="0" applyNumberFormat="1" applyFill="1" applyBorder="1" applyAlignment="1">
      <alignment horizontal="center" vertical="center" wrapText="1"/>
    </xf>
    <xf numFmtId="183" fontId="0" fillId="5" borderId="0" xfId="0" applyNumberFormat="1" applyFont="1" applyFill="1" applyAlignment="1">
      <alignment vertical="center" wrapText="1"/>
    </xf>
    <xf numFmtId="183" fontId="0" fillId="5" borderId="14" xfId="0" applyNumberFormat="1" applyFill="1" applyBorder="1" applyAlignment="1">
      <alignment horizontal="center" vertical="center" wrapText="1"/>
    </xf>
    <xf numFmtId="183" fontId="0" fillId="5" borderId="1" xfId="0" applyNumberFormat="1" applyFill="1" applyBorder="1" applyAlignment="1">
      <alignment horizontal="center" vertical="center" wrapText="1"/>
    </xf>
    <xf numFmtId="49" fontId="0" fillId="5" borderId="4" xfId="0" applyNumberFormat="1" applyFont="1" applyFill="1" applyBorder="1" applyAlignment="1">
      <alignment horizontal="center" vertical="center" wrapText="1"/>
    </xf>
    <xf numFmtId="183" fontId="0" fillId="5" borderId="12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83" fontId="0" fillId="0" borderId="1" xfId="0" applyNumberFormat="1" applyFill="1" applyBorder="1" applyAlignment="1">
      <alignment horizontal="center" vertical="center" wrapText="1"/>
    </xf>
    <xf numFmtId="49" fontId="0" fillId="5" borderId="1" xfId="0" applyNumberFormat="1" applyFill="1" applyBorder="1" applyAlignment="1">
      <alignment horizontal="center" vertical="center" wrapText="1"/>
    </xf>
    <xf numFmtId="183" fontId="0" fillId="0" borderId="5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185" fontId="0" fillId="5" borderId="3" xfId="0" applyNumberFormat="1" applyFill="1" applyBorder="1" applyAlignment="1">
      <alignment horizontal="center" vertical="center" wrapText="1"/>
    </xf>
    <xf numFmtId="185" fontId="0" fillId="5" borderId="8" xfId="0" applyNumberFormat="1" applyFill="1" applyBorder="1" applyAlignment="1">
      <alignment horizontal="center" vertical="center" wrapText="1"/>
    </xf>
    <xf numFmtId="176" fontId="0" fillId="5" borderId="3" xfId="0" applyNumberFormat="1" applyFill="1" applyBorder="1" applyAlignment="1">
      <alignment horizontal="center" vertical="center" wrapText="1"/>
    </xf>
    <xf numFmtId="176" fontId="0" fillId="5" borderId="8" xfId="0" applyNumberFormat="1" applyFill="1" applyBorder="1" applyAlignment="1">
      <alignment horizontal="center" vertical="center" wrapText="1"/>
    </xf>
    <xf numFmtId="49" fontId="0" fillId="4" borderId="9" xfId="0" applyNumberFormat="1" applyFont="1" applyFill="1" applyBorder="1" applyAlignment="1">
      <alignment horizontal="center" vertical="center" wrapText="1"/>
    </xf>
    <xf numFmtId="49" fontId="0" fillId="4" borderId="13" xfId="0" applyNumberFormat="1" applyFont="1" applyFill="1" applyBorder="1" applyAlignment="1">
      <alignment horizontal="center" vertical="center" wrapText="1"/>
    </xf>
    <xf numFmtId="183" fontId="0" fillId="5" borderId="7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vertical="center" wrapText="1"/>
    </xf>
    <xf numFmtId="176" fontId="0" fillId="4" borderId="1" xfId="0" applyNumberFormat="1" applyFill="1" applyBorder="1" applyAlignment="1">
      <alignment horizontal="center" vertical="center" wrapText="1"/>
    </xf>
    <xf numFmtId="176" fontId="0" fillId="4" borderId="9" xfId="0" applyNumberFormat="1" applyFill="1" applyBorder="1" applyAlignment="1">
      <alignment horizontal="center" vertical="center" wrapText="1"/>
    </xf>
    <xf numFmtId="176" fontId="0" fillId="5" borderId="1" xfId="0" applyNumberFormat="1" applyFill="1" applyBorder="1" applyAlignment="1">
      <alignment horizontal="center" vertical="center" wrapText="1"/>
    </xf>
    <xf numFmtId="176" fontId="0" fillId="4" borderId="11" xfId="0" applyNumberFormat="1" applyFill="1" applyBorder="1" applyAlignment="1">
      <alignment horizontal="center" vertical="center" wrapText="1"/>
    </xf>
    <xf numFmtId="183" fontId="0" fillId="5" borderId="12" xfId="0" applyNumberFormat="1" applyFill="1" applyBorder="1" applyAlignment="1">
      <alignment horizontal="center" vertical="center" wrapText="1"/>
    </xf>
    <xf numFmtId="176" fontId="0" fillId="4" borderId="13" xfId="0" applyNumberFormat="1" applyFill="1" applyBorder="1" applyAlignment="1">
      <alignment horizontal="center" vertical="center" wrapText="1"/>
    </xf>
    <xf numFmtId="49" fontId="0" fillId="5" borderId="5" xfId="0" applyNumberFormat="1" applyFill="1" applyBorder="1" applyAlignment="1">
      <alignment horizontal="center" vertical="center" wrapText="1"/>
    </xf>
    <xf numFmtId="49" fontId="0" fillId="5" borderId="6" xfId="0" applyNumberFormat="1" applyFill="1" applyBorder="1" applyAlignment="1">
      <alignment horizontal="center" vertical="center" wrapText="1"/>
    </xf>
    <xf numFmtId="49" fontId="0" fillId="5" borderId="7" xfId="0" applyNumberFormat="1" applyFill="1" applyBorder="1" applyAlignment="1">
      <alignment horizontal="center" vertical="center" wrapText="1"/>
    </xf>
    <xf numFmtId="0" fontId="0" fillId="0" borderId="0" xfId="0" applyFont="1"/>
    <xf numFmtId="183" fontId="0" fillId="0" borderId="0" xfId="0" applyNumberFormat="1"/>
    <xf numFmtId="185" fontId="0" fillId="0" borderId="0" xfId="0" applyNumberFormat="1"/>
    <xf numFmtId="0" fontId="0" fillId="8" borderId="0" xfId="0" applyFill="1"/>
    <xf numFmtId="49" fontId="0" fillId="0" borderId="0" xfId="0" applyNumberFormat="1"/>
    <xf numFmtId="0" fontId="7" fillId="0" borderId="2" xfId="0" applyFont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183" fontId="0" fillId="3" borderId="1" xfId="0" applyNumberFormat="1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/>
    </xf>
    <xf numFmtId="183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8" borderId="1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8" borderId="5" xfId="0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/>
    </xf>
    <xf numFmtId="0" fontId="0" fillId="8" borderId="6" xfId="0" applyFont="1" applyFill="1" applyBorder="1" applyAlignment="1">
      <alignment horizontal="center" vertical="center" wrapText="1"/>
    </xf>
    <xf numFmtId="49" fontId="0" fillId="3" borderId="5" xfId="0" applyNumberFormat="1" applyFont="1" applyFill="1" applyBorder="1" applyAlignment="1">
      <alignment horizontal="center" vertical="center"/>
    </xf>
    <xf numFmtId="0" fontId="0" fillId="8" borderId="7" xfId="0" applyFont="1" applyFill="1" applyBorder="1" applyAlignment="1">
      <alignment horizontal="center" vertical="center" wrapText="1"/>
    </xf>
    <xf numFmtId="49" fontId="0" fillId="3" borderId="7" xfId="0" applyNumberFormat="1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</cellXfs>
  <cellStyles count="522">
    <cellStyle name="常规" xfId="0" builtinId="0"/>
    <cellStyle name="货币[0]" xfId="1" builtinId="7"/>
    <cellStyle name="千分位_laroux" xfId="2"/>
    <cellStyle name="20% - 强调文字颜色 1 2" xfId="3"/>
    <cellStyle name="链接单元格 3 2" xfId="4"/>
    <cellStyle name="链接单元格 5" xfId="5"/>
    <cellStyle name="20% - 强调文字颜色 3" xfId="6" builtinId="38"/>
    <cellStyle name="输出 3" xfId="7"/>
    <cellStyle name="强调文字颜色 2 3 2" xfId="8"/>
    <cellStyle name="输入" xfId="9" builtinId="20"/>
    <cellStyle name="汇总 6" xfId="10"/>
    <cellStyle name="货币" xfId="11" builtinId="4"/>
    <cellStyle name="千位分隔[0]" xfId="12" builtinId="6"/>
    <cellStyle name="MS Sans Serif" xfId="13"/>
    <cellStyle name="40% - 强调文字颜色 3" xfId="14" builtinId="39"/>
    <cellStyle name="计算 2" xfId="15"/>
    <cellStyle name="差" xfId="16" builtinId="27"/>
    <cellStyle name="千位分隔" xfId="17" builtinId="3"/>
    <cellStyle name="超链接" xfId="18" builtinId="8"/>
    <cellStyle name="60% - 强调文字颜色 6 3 2" xfId="19"/>
    <cellStyle name="60% - 强调文字颜色 3" xfId="20" builtinId="40"/>
    <cellStyle name="20% - 强调文字颜色 2 3 2" xfId="21"/>
    <cellStyle name="百分比" xfId="22" builtinId="5"/>
    <cellStyle name="60% - 强调文字颜色 5 4 2" xfId="23"/>
    <cellStyle name="20% - 强调文字颜色 2 2 2" xfId="24"/>
    <cellStyle name="已访问的超链接" xfId="25" builtinId="9"/>
    <cellStyle name="40% - 强调文字颜色 6 4 2" xfId="26"/>
    <cellStyle name="注释" xfId="27" builtinId="10"/>
    <cellStyle name="60% - 强调文字颜色 2 3" xfId="28"/>
    <cellStyle name="20% - 强调文字颜色 4 5" xfId="29"/>
    <cellStyle name="60% - 强调文字颜色 2" xfId="30" builtinId="36"/>
    <cellStyle name="标题 4" xfId="31" builtinId="19"/>
    <cellStyle name="解释性文本 2 2" xfId="32"/>
    <cellStyle name="警告文本" xfId="33" builtinId="11"/>
    <cellStyle name="注释 5" xfId="34"/>
    <cellStyle name="60% - 强调文字颜色 2 2 2" xfId="35"/>
    <cellStyle name="常规 5 2" xfId="36"/>
    <cellStyle name="标题" xfId="37" builtinId="15"/>
    <cellStyle name="20% - 强调文字颜色 4 4 2" xfId="38"/>
    <cellStyle name="解释性文本" xfId="39" builtinId="53"/>
    <cellStyle name="标题 1 5 2" xfId="40"/>
    <cellStyle name="差 6" xfId="41"/>
    <cellStyle name="标题 1" xfId="42" builtinId="16"/>
    <cellStyle name="标题 2" xfId="43" builtinId="17"/>
    <cellStyle name="60% - 强调文字颜色 1" xfId="44" builtinId="32"/>
    <cellStyle name="标题 3" xfId="45" builtinId="18"/>
    <cellStyle name="60% - 强调文字颜色 4" xfId="46" builtinId="44"/>
    <cellStyle name="输出" xfId="47" builtinId="21"/>
    <cellStyle name="20% - 强调文字颜色 2 4 2" xfId="48"/>
    <cellStyle name="计算" xfId="49" builtinId="22"/>
    <cellStyle name="检查单元格" xfId="50" builtinId="23"/>
    <cellStyle name="计算 3 2" xfId="51"/>
    <cellStyle name="40% - 强调文字颜色 4 2" xfId="52"/>
    <cellStyle name="输出 6" xfId="53"/>
    <cellStyle name="20% - 强调文字颜色 6" xfId="54" builtinId="50"/>
    <cellStyle name="Currency [0]" xfId="55"/>
    <cellStyle name="强调文字颜色 2" xfId="56" builtinId="33"/>
    <cellStyle name="Normal_laroux" xfId="57"/>
    <cellStyle name="链接单元格" xfId="58" builtinId="24"/>
    <cellStyle name="40% - 强调文字颜色 6 5" xfId="59"/>
    <cellStyle name="汇总" xfId="60" builtinId="25"/>
    <cellStyle name="好" xfId="61" builtinId="26"/>
    <cellStyle name="20% - 强调文字颜色 3 3" xfId="62"/>
    <cellStyle name="适中" xfId="63" builtinId="28"/>
    <cellStyle name="输出 5" xfId="64"/>
    <cellStyle name="20% - 强调文字颜色 5" xfId="65" builtinId="46"/>
    <cellStyle name="60% - 强调文字颜色 2 5 2" xfId="66"/>
    <cellStyle name="差_2010年社会保险统计报表表样" xfId="67"/>
    <cellStyle name="检查单元格 3 2" xfId="68"/>
    <cellStyle name="强调文字颜色 1" xfId="69" builtinId="29"/>
    <cellStyle name="标题 4 5 2" xfId="70"/>
    <cellStyle name="20% - 强调文字颜色 1" xfId="71" builtinId="30"/>
    <cellStyle name="链接单元格 3" xfId="72"/>
    <cellStyle name="强调文字颜色 1 6" xfId="73"/>
    <cellStyle name="40% - 强调文字颜色 1" xfId="74" builtinId="31"/>
    <cellStyle name="40% - 强调文字颜色 4 3 2" xfId="75"/>
    <cellStyle name="输出 2" xfId="76"/>
    <cellStyle name="20% - 强调文字颜色 2" xfId="77" builtinId="34"/>
    <cellStyle name="链接单元格 4" xfId="78"/>
    <cellStyle name="40% - 强调文字颜色 2" xfId="79" builtinId="35"/>
    <cellStyle name="强调文字颜色 3" xfId="80" builtinId="37"/>
    <cellStyle name="强调文字颜色 5 5 2" xfId="81"/>
    <cellStyle name="强调文字颜色 4" xfId="82" builtinId="41"/>
    <cellStyle name="强调文字颜色 1 5 2" xfId="83"/>
    <cellStyle name="输出 4" xfId="84"/>
    <cellStyle name="20% - 强调文字颜色 4" xfId="85" builtinId="42"/>
    <cellStyle name="链接单元格 6" xfId="86"/>
    <cellStyle name="计算 3" xfId="87"/>
    <cellStyle name="40% - 强调文字颜色 4" xfId="88" builtinId="43"/>
    <cellStyle name="强调文字颜色 5" xfId="89" builtinId="45"/>
    <cellStyle name="60% - 强调文字颜色 6 5 2" xfId="90"/>
    <cellStyle name="计算 4" xfId="91"/>
    <cellStyle name="40% - 强调文字颜色 5" xfId="92" builtinId="47"/>
    <cellStyle name="60% - 强调文字颜色 5" xfId="93" builtinId="48"/>
    <cellStyle name="标题 1 4 2" xfId="94"/>
    <cellStyle name="强调文字颜色 6" xfId="95" builtinId="49"/>
    <cellStyle name="计算 5" xfId="96"/>
    <cellStyle name="适中 2" xfId="97"/>
    <cellStyle name="40% - 强调文字颜色 6" xfId="98" builtinId="51"/>
    <cellStyle name="20% - 强调文字颜色 3 3 2" xfId="99"/>
    <cellStyle name="60% - 强调文字颜色 6" xfId="100" builtinId="52"/>
    <cellStyle name="好 2" xfId="101"/>
    <cellStyle name="20% - 强调文字颜色 1 5" xfId="102"/>
    <cellStyle name="20% - 强调文字颜色 2 3" xfId="103"/>
    <cellStyle name="普通_laroux" xfId="104"/>
    <cellStyle name="20% - 强调文字颜色 1 4" xfId="105"/>
    <cellStyle name="好 3" xfId="106"/>
    <cellStyle name="20% - 强调文字颜色 1 6" xfId="107"/>
    <cellStyle name="20% - 强调文字颜色 1 3" xfId="108"/>
    <cellStyle name="常规 2 3 2 3" xfId="109"/>
    <cellStyle name="20% - 强调文字颜色 1 2 2" xfId="110"/>
    <cellStyle name="20% - 强调文字颜色 1 3 2" xfId="111"/>
    <cellStyle name="20% - 强调文字颜色 1 4 2" xfId="112"/>
    <cellStyle name="好 2 2" xfId="113"/>
    <cellStyle name="20% - 强调文字颜色 1 5 2" xfId="114"/>
    <cellStyle name="输出 2 2" xfId="115"/>
    <cellStyle name="20% - 强调文字颜色 2 2" xfId="116"/>
    <cellStyle name="链接单元格 4 2" xfId="117"/>
    <cellStyle name="20% - 强调文字颜色 2 4" xfId="118"/>
    <cellStyle name="常规 2_004-赵立卫（20090820）" xfId="119"/>
    <cellStyle name="好_WI5.1" xfId="120"/>
    <cellStyle name="20% - 强调文字颜色 2 5" xfId="121"/>
    <cellStyle name="20% - 强调文字颜色 2 5 2" xfId="122"/>
    <cellStyle name="千位[0]_laroux" xfId="123"/>
    <cellStyle name="好_WI5.1 2" xfId="124"/>
    <cellStyle name="20% - 强调文字颜色 2 6" xfId="125"/>
    <cellStyle name="输出 3 2" xfId="126"/>
    <cellStyle name="20% - 强调文字颜色 3 2" xfId="127"/>
    <cellStyle name="差_20101012(9-25)" xfId="128"/>
    <cellStyle name="链接单元格 5 2" xfId="129"/>
    <cellStyle name="20% - 强调文字颜色 3 2 2" xfId="130"/>
    <cellStyle name="差_20101012(9-25) 2" xfId="131"/>
    <cellStyle name="60% - 强调文字颜色 1 2" xfId="132"/>
    <cellStyle name="20% - 强调文字颜色 3 4" xfId="133"/>
    <cellStyle name="60% - 强调文字颜色 1 2 2" xfId="134"/>
    <cellStyle name="20% - 强调文字颜色 3 4 2" xfId="135"/>
    <cellStyle name="60% - 强调文字颜色 1 3" xfId="136"/>
    <cellStyle name="20% - 强调文字颜色 3 5" xfId="137"/>
    <cellStyle name="60% - 强调文字颜色 1 3 2" xfId="138"/>
    <cellStyle name="20% - 强调文字颜色 3 5 2" xfId="139"/>
    <cellStyle name="60% - 强调文字颜色 1 4" xfId="140"/>
    <cellStyle name="20% - 强调文字颜色 3 6" xfId="141"/>
    <cellStyle name="常规 3" xfId="142"/>
    <cellStyle name="输出 4 2" xfId="143"/>
    <cellStyle name="20% - 强调文字颜色 4 2" xfId="144"/>
    <cellStyle name="常规 3 2" xfId="145"/>
    <cellStyle name="20% - 强调文字颜色 4 2 2" xfId="146"/>
    <cellStyle name="常规 4" xfId="147"/>
    <cellStyle name="20% - 强调文字颜色 4 3" xfId="148"/>
    <cellStyle name="常规 4 2" xfId="149"/>
    <cellStyle name="20% - 强调文字颜色 4 3 2" xfId="150"/>
    <cellStyle name="60% - 强调文字颜色 2 2" xfId="151"/>
    <cellStyle name="常规 5" xfId="152"/>
    <cellStyle name="20% - 强调文字颜色 4 4" xfId="153"/>
    <cellStyle name="注释 2" xfId="154"/>
    <cellStyle name="60% - 强调文字颜色 2 3 2" xfId="155"/>
    <cellStyle name="好_005-8月26日(佟亚丽+赵立卫)" xfId="156"/>
    <cellStyle name="20% - 强调文字颜色 4 5 2" xfId="157"/>
    <cellStyle name="差_20101012(48-60)" xfId="158"/>
    <cellStyle name="60% - 强调文字颜色 2 4" xfId="159"/>
    <cellStyle name="差_WI6" xfId="160"/>
    <cellStyle name="20% - 强调文字颜色 4 6" xfId="161"/>
    <cellStyle name="输出 5 2" xfId="162"/>
    <cellStyle name="20% - 强调文字颜色 5 2" xfId="163"/>
    <cellStyle name="差_2010年社会保险统计报表表样 2" xfId="164"/>
    <cellStyle name="20% - 强调文字颜色 5 2 2" xfId="165"/>
    <cellStyle name="货币 6" xfId="166"/>
    <cellStyle name="20% - 强调文字颜色 5 3" xfId="167"/>
    <cellStyle name="差 5" xfId="168"/>
    <cellStyle name="20% - 强调文字颜色 5 3 2" xfId="169"/>
    <cellStyle name="60% - 强调文字颜色 3 2" xfId="170"/>
    <cellStyle name="20% - 强调文字颜色 5 4" xfId="171"/>
    <cellStyle name="60% - 强调文字颜色 3 2 2" xfId="172"/>
    <cellStyle name="20% - 强调文字颜色 5 4 2" xfId="173"/>
    <cellStyle name="60% - 强调文字颜色 3 3" xfId="174"/>
    <cellStyle name="20% - 强调文字颜色 5 5" xfId="175"/>
    <cellStyle name="60% - 强调文字颜色 3 3 2" xfId="176"/>
    <cellStyle name="20% - 强调文字颜色 5 5 2" xfId="177"/>
    <cellStyle name="60% - 强调文字颜色 3 4" xfId="178"/>
    <cellStyle name="20% - 强调文字颜色 5 6" xfId="179"/>
    <cellStyle name="20% - 强调文字颜色 6 2" xfId="180"/>
    <cellStyle name="40% - 强调文字颜色 4 4" xfId="181"/>
    <cellStyle name="20% - 强调文字颜色 6 2 2" xfId="182"/>
    <cellStyle name="20% - 强调文字颜色 6 3" xfId="183"/>
    <cellStyle name="40% - 强调文字颜色 5 4" xfId="184"/>
    <cellStyle name="20% - 强调文字颜色 6 3 2" xfId="185"/>
    <cellStyle name="60% - 强调文字颜色 4 2" xfId="186"/>
    <cellStyle name="20% - 强调文字颜色 6 4" xfId="187"/>
    <cellStyle name="40% - 强调文字颜色 6 4" xfId="188"/>
    <cellStyle name="60% - 强调文字颜色 4 2 2" xfId="189"/>
    <cellStyle name="20% - 强调文字颜色 6 4 2" xfId="190"/>
    <cellStyle name="60% - 强调文字颜色 4 3" xfId="191"/>
    <cellStyle name="20% - 强调文字颜色 6 5" xfId="192"/>
    <cellStyle name="40% - 强调文字颜色 5 2 2" xfId="193"/>
    <cellStyle name="60% - 强调文字颜色 4 3 2" xfId="194"/>
    <cellStyle name="20% - 强调文字颜色 6 5 2" xfId="195"/>
    <cellStyle name="60% - 强调文字颜色 4 4" xfId="196"/>
    <cellStyle name="20% - 强调文字颜色 6 6" xfId="197"/>
    <cellStyle name="40% - 强调文字颜色 1 2" xfId="198"/>
    <cellStyle name="40% - 强调文字颜色 1 2 2" xfId="199"/>
    <cellStyle name="40% - 强调文字颜色 1 3" xfId="200"/>
    <cellStyle name="常规 2 2_04－2010江苏工资年报（打印）" xfId="201"/>
    <cellStyle name="40% - 强调文字颜色 1 3 2" xfId="202"/>
    <cellStyle name="40% - 强调文字颜色 1 4" xfId="203"/>
    <cellStyle name="40% - 强调文字颜色 1 4 2" xfId="204"/>
    <cellStyle name="强调文字颜色 6 4 2" xfId="205"/>
    <cellStyle name="40% - 强调文字颜色 1 5" xfId="206"/>
    <cellStyle name="40% - 强调文字颜色 1 5 2" xfId="207"/>
    <cellStyle name="好_20101012(26-47)表 2" xfId="208"/>
    <cellStyle name="40% - 强调文字颜色 1 6" xfId="209"/>
    <cellStyle name="40% - 强调文字颜色 2 2" xfId="210"/>
    <cellStyle name="40% - 强调文字颜色 2 2 2" xfId="211"/>
    <cellStyle name="40% - 强调文字颜色 2 3" xfId="212"/>
    <cellStyle name="40% - 强调文字颜色 2 3 2" xfId="213"/>
    <cellStyle name="40% - 强调文字颜色 2 4" xfId="214"/>
    <cellStyle name="40% - 强调文字颜色 2 4 2" xfId="215"/>
    <cellStyle name="强调文字颜色 6 5 2" xfId="216"/>
    <cellStyle name="40% - 强调文字颜色 2 5" xfId="217"/>
    <cellStyle name="40% - 强调文字颜色 2 5 2" xfId="218"/>
    <cellStyle name="40% - 强调文字颜色 2 6" xfId="219"/>
    <cellStyle name="计算 2 2" xfId="220"/>
    <cellStyle name="40% - 强调文字颜色 3 2" xfId="221"/>
    <cellStyle name="40% - 强调文字颜色 3 2 2" xfId="222"/>
    <cellStyle name="40% - 强调文字颜色 3 3" xfId="223"/>
    <cellStyle name="40% - 强调文字颜色 3 3 2" xfId="224"/>
    <cellStyle name="40% - 强调文字颜色 3 4" xfId="225"/>
    <cellStyle name="40% - 强调文字颜色 3 4 2" xfId="226"/>
    <cellStyle name="警告文本 5" xfId="227"/>
    <cellStyle name="40% - 强调文字颜色 3 5" xfId="228"/>
    <cellStyle name="40% - 强调文字颜色 3 5 2" xfId="229"/>
    <cellStyle name="40% - 强调文字颜色 3 6" xfId="230"/>
    <cellStyle name="检查单元格 2" xfId="231"/>
    <cellStyle name="40% - 强调文字颜色 4 2 2" xfId="232"/>
    <cellStyle name="标题 4 4" xfId="233"/>
    <cellStyle name="40% - 强调文字颜色 4 3" xfId="234"/>
    <cellStyle name="强调文字颜色 2 6" xfId="235"/>
    <cellStyle name="40% - 强调文字颜色 4 4 2" xfId="236"/>
    <cellStyle name="40% - 强调文字颜色 4 5" xfId="237"/>
    <cellStyle name="强调文字颜色 3 6" xfId="238"/>
    <cellStyle name="40% - 强调文字颜色 4 5 2" xfId="239"/>
    <cellStyle name="40% - 强调文字颜色 4 6" xfId="240"/>
    <cellStyle name="计算 4 2" xfId="241"/>
    <cellStyle name="40% - 强调文字颜色 5 2" xfId="242"/>
    <cellStyle name="40% - 强调文字颜色 5 3" xfId="243"/>
    <cellStyle name="60% - 强调文字颜色 5 3" xfId="244"/>
    <cellStyle name="40% - 强调文字颜色 5 3 2" xfId="245"/>
    <cellStyle name="60% - 强调文字颜色 6 3" xfId="246"/>
    <cellStyle name="40% - 强调文字颜色 5 4 2" xfId="247"/>
    <cellStyle name="40% - 强调文字颜色 5 5" xfId="248"/>
    <cellStyle name="40% - 强调文字颜色 5 5 2" xfId="249"/>
    <cellStyle name="注释 2 2" xfId="250"/>
    <cellStyle name="40% - 强调文字颜色 5 6" xfId="251"/>
    <cellStyle name="好_005-8月26日(佟亚丽+赵立卫) 2" xfId="252"/>
    <cellStyle name="差_20101012(48-60) 2" xfId="253"/>
    <cellStyle name="计算 5 2" xfId="254"/>
    <cellStyle name="适中 2 2" xfId="255"/>
    <cellStyle name="40% - 强调文字颜色 6 2" xfId="256"/>
    <cellStyle name="40% - 强调文字颜色 6 2 2" xfId="257"/>
    <cellStyle name="强调文字颜色 3 2 2" xfId="258"/>
    <cellStyle name="40% - 强调文字颜色 6 3" xfId="259"/>
    <cellStyle name="解释性文本 3" xfId="260"/>
    <cellStyle name="40% - 强调文字颜色 6 3 2" xfId="261"/>
    <cellStyle name="汇总 2" xfId="262"/>
    <cellStyle name="40% - 强调文字颜色 6 5 2" xfId="263"/>
    <cellStyle name="注释 3 2" xfId="264"/>
    <cellStyle name="40% - 强调文字颜色 6 6" xfId="265"/>
    <cellStyle name="好_2010年社会保险统计报表表样 2" xfId="266"/>
    <cellStyle name="千分位[0]_laroux" xfId="267"/>
    <cellStyle name="60% - 强调文字颜色 1 4 2" xfId="268"/>
    <cellStyle name="警告文本 2 2" xfId="269"/>
    <cellStyle name="60% - 强调文字颜色 1 5" xfId="270"/>
    <cellStyle name="60% - 强调文字颜色 1 5 2" xfId="271"/>
    <cellStyle name="60% - 强调文字颜色 1 6" xfId="272"/>
    <cellStyle name="标题 3 4 2" xfId="273"/>
    <cellStyle name="好_04A-表式之一(第9-60页) 2" xfId="274"/>
    <cellStyle name="60% - 强调文字颜色 2 4 2" xfId="275"/>
    <cellStyle name="差_WI6 2" xfId="276"/>
    <cellStyle name="警告文本 3 2" xfId="277"/>
    <cellStyle name="60% - 强调文字颜色 2 5" xfId="278"/>
    <cellStyle name="60% - 强调文字颜色 2 6" xfId="279"/>
    <cellStyle name="标题 3 5 2" xfId="280"/>
    <cellStyle name="60% - 强调文字颜色 3 4 2" xfId="281"/>
    <cellStyle name="警告文本 4 2" xfId="282"/>
    <cellStyle name="60% - 强调文字颜色 3 5" xfId="283"/>
    <cellStyle name="60% - 强调文字颜色 3 5 2" xfId="284"/>
    <cellStyle name="好_05表式10.5 2" xfId="285"/>
    <cellStyle name="60% - 强调文字颜色 3 6" xfId="286"/>
    <cellStyle name="60% - 强调文字颜色 4 4 2" xfId="287"/>
    <cellStyle name="警告文本 5 2" xfId="288"/>
    <cellStyle name="60% - 强调文字颜色 4 5" xfId="289"/>
    <cellStyle name="60% - 强调文字颜色 4 5 2" xfId="290"/>
    <cellStyle name="60% - 强调文字颜色 4 6" xfId="291"/>
    <cellStyle name="60% - 强调文字颜色 5 2" xfId="292"/>
    <cellStyle name="60% - 强调文字颜色 5 2 2" xfId="293"/>
    <cellStyle name="60% - 强调文字颜色 5 3 2" xfId="294"/>
    <cellStyle name="60% - 强调文字颜色 5 4" xfId="295"/>
    <cellStyle name="60% - 强调文字颜色 5 5" xfId="296"/>
    <cellStyle name="60% - 强调文字颜色 5 5 2" xfId="297"/>
    <cellStyle name="60% - 强调文字颜色 5 6" xfId="298"/>
    <cellStyle name="60% - 强调文字颜色 6 2" xfId="299"/>
    <cellStyle name="60% - 强调文字颜色 6 2 2" xfId="300"/>
    <cellStyle name="60% - 强调文字颜色 6 4" xfId="301"/>
    <cellStyle name="60% - 强调文字颜色 6 4 2" xfId="302"/>
    <cellStyle name="60% - 强调文字颜色 6 5" xfId="303"/>
    <cellStyle name="60% - 强调文字颜色 6 6" xfId="304"/>
    <cellStyle name="好_48-60 2" xfId="305"/>
    <cellStyle name="强调文字颜色 5 3" xfId="306"/>
    <cellStyle name="Comma [0]" xfId="307"/>
    <cellStyle name="强调文字颜色 5 3 2" xfId="308"/>
    <cellStyle name="Comma [0] 2" xfId="309"/>
    <cellStyle name="差_05表式10.5 2" xfId="310"/>
    <cellStyle name="Comma_Chart1" xfId="311"/>
    <cellStyle name="标题 3 5" xfId="312"/>
    <cellStyle name="强调文字颜色 2 2" xfId="313"/>
    <cellStyle name="Currency [0] 2" xfId="314"/>
    <cellStyle name="Currency_Chart1" xfId="315"/>
    <cellStyle name="标题 1 1" xfId="316"/>
    <cellStyle name="差_20101012(26-47)表" xfId="317"/>
    <cellStyle name="标题 1 1 2" xfId="318"/>
    <cellStyle name="差_20101012(26-47)表 2" xfId="319"/>
    <cellStyle name="解释性文本 4" xfId="320"/>
    <cellStyle name="标题 1 2" xfId="321"/>
    <cellStyle name="标题 1 2 2" xfId="322"/>
    <cellStyle name="标题 1 3" xfId="323"/>
    <cellStyle name="标题 1 3 2" xfId="324"/>
    <cellStyle name="汇总 3" xfId="325"/>
    <cellStyle name="标题 1 4" xfId="326"/>
    <cellStyle name="标题 1 5" xfId="327"/>
    <cellStyle name="标题 2 1" xfId="328"/>
    <cellStyle name="标题 2 1 2" xfId="329"/>
    <cellStyle name="标题 2 2" xfId="330"/>
    <cellStyle name="标题 2 2 2" xfId="331"/>
    <cellStyle name="标题 2 3" xfId="332"/>
    <cellStyle name="标题 2 3 2" xfId="333"/>
    <cellStyle name="标题 2 4" xfId="334"/>
    <cellStyle name="标题 2 4 2" xfId="335"/>
    <cellStyle name="标题 2 5" xfId="336"/>
    <cellStyle name="标题 2 5 2" xfId="337"/>
    <cellStyle name="标题 2 6" xfId="338"/>
    <cellStyle name="标题 3 2" xfId="339"/>
    <cellStyle name="常规 3_04C-表式之三(第73-189页)" xfId="340"/>
    <cellStyle name="标题 3 2 2" xfId="341"/>
    <cellStyle name="好 5" xfId="342"/>
    <cellStyle name="标题 3 3" xfId="343"/>
    <cellStyle name="标题 3 3 2" xfId="344"/>
    <cellStyle name="标题 3 4" xfId="345"/>
    <cellStyle name="好_04A-表式之一(第9-60页)" xfId="346"/>
    <cellStyle name="好_05表式10.5" xfId="347"/>
    <cellStyle name="标题 3 6" xfId="348"/>
    <cellStyle name="标题 4 2" xfId="349"/>
    <cellStyle name="标题 4 2 2" xfId="350"/>
    <cellStyle name="汇总 2 2" xfId="351"/>
    <cellStyle name="标题 4 3" xfId="352"/>
    <cellStyle name="标题 4 3 2" xfId="353"/>
    <cellStyle name="检查单元格 2 2" xfId="354"/>
    <cellStyle name="标题 4 4 2" xfId="355"/>
    <cellStyle name="检查单元格 3" xfId="356"/>
    <cellStyle name="标题 4 5" xfId="357"/>
    <cellStyle name="检查单元格 4" xfId="358"/>
    <cellStyle name="标题 4 6" xfId="359"/>
    <cellStyle name="标题 5" xfId="360"/>
    <cellStyle name="强调文字颜色 1 4" xfId="361"/>
    <cellStyle name="标题 5 2" xfId="362"/>
    <cellStyle name="标题 6" xfId="363"/>
    <cellStyle name="差_WI5.1" xfId="364"/>
    <cellStyle name="强调文字颜色 2 4" xfId="365"/>
    <cellStyle name="标题 6 2" xfId="366"/>
    <cellStyle name="差_WI5.1 2" xfId="367"/>
    <cellStyle name="标题 7" xfId="368"/>
    <cellStyle name="强调文字颜色 3 4" xfId="369"/>
    <cellStyle name="标题 7 2" xfId="370"/>
    <cellStyle name="标题 8" xfId="371"/>
    <cellStyle name="强调文字颜色 4 4" xfId="372"/>
    <cellStyle name="标题 8 2" xfId="373"/>
    <cellStyle name="常规 2 7" xfId="374"/>
    <cellStyle name="差 2" xfId="375"/>
    <cellStyle name="解释性文本 5" xfId="376"/>
    <cellStyle name="差 2 2" xfId="377"/>
    <cellStyle name="解释性文本 5 2" xfId="378"/>
    <cellStyle name="差 3" xfId="379"/>
    <cellStyle name="解释性文本 6" xfId="380"/>
    <cellStyle name="差 3 2" xfId="381"/>
    <cellStyle name="差 4" xfId="382"/>
    <cellStyle name="差 4 2" xfId="383"/>
    <cellStyle name="差 5 2" xfId="384"/>
    <cellStyle name="差_005-8月26日(佟亚丽+赵立卫)" xfId="385"/>
    <cellStyle name="差_005-8月26日(佟亚丽+赵立卫) 2" xfId="386"/>
    <cellStyle name="强调文字颜色 6 2 2" xfId="387"/>
    <cellStyle name="差_04A-表式之一(第9-60页)" xfId="388"/>
    <cellStyle name="强调文字颜色 1 3" xfId="389"/>
    <cellStyle name="差_04A-表式之一(第9-60页) 2" xfId="390"/>
    <cellStyle name="差_05表式10.5" xfId="391"/>
    <cellStyle name="差_48-60" xfId="392"/>
    <cellStyle name="货币 4" xfId="393"/>
    <cellStyle name="检查单元格 5 2" xfId="394"/>
    <cellStyle name="常规 2 3_04－2010江苏工资年报（打印）" xfId="395"/>
    <cellStyle name="差_48-60 2" xfId="396"/>
    <cellStyle name="差_报表0831（改）" xfId="397"/>
    <cellStyle name="差_报表0831（改） 2" xfId="398"/>
    <cellStyle name="强调文字颜色 1 2" xfId="399"/>
    <cellStyle name="差_医疗保险已改" xfId="400"/>
    <cellStyle name="强调文字颜色 1 2 2" xfId="401"/>
    <cellStyle name="差_医疗保险已改 2" xfId="402"/>
    <cellStyle name="常规 2" xfId="403"/>
    <cellStyle name="常规 2 2" xfId="404"/>
    <cellStyle name="常规 2 2 2" xfId="405"/>
    <cellStyle name="常规 2 2 2 2" xfId="406"/>
    <cellStyle name="常规 2 2 3" xfId="407"/>
    <cellStyle name="常规 2 3" xfId="408"/>
    <cellStyle name="输入 3 2" xfId="409"/>
    <cellStyle name="常规 2 3 2" xfId="410"/>
    <cellStyle name="常规 2 3 2 2" xfId="411"/>
    <cellStyle name="常规 2 3 2 2 2" xfId="412"/>
    <cellStyle name="常规 2 3 2_04－2010江苏工资年报（打印）" xfId="413"/>
    <cellStyle name="警告文本 3" xfId="414"/>
    <cellStyle name="常规 2 3 3" xfId="415"/>
    <cellStyle name="常规 2 4" xfId="416"/>
    <cellStyle name="好_WI6" xfId="417"/>
    <cellStyle name="常规 2 4 2" xfId="418"/>
    <cellStyle name="好_WI6 2" xfId="419"/>
    <cellStyle name="常规 2 4 2 2" xfId="420"/>
    <cellStyle name="常规 2 4 3" xfId="421"/>
    <cellStyle name="常规 2 4_04－2010江苏工资年报（打印）" xfId="422"/>
    <cellStyle name="强调文字颜色 4 2" xfId="423"/>
    <cellStyle name="常规 2 5" xfId="424"/>
    <cellStyle name="强调文字颜色 4 2 2" xfId="425"/>
    <cellStyle name="常规 2 5 2" xfId="426"/>
    <cellStyle name="强调文字颜色 4 3" xfId="427"/>
    <cellStyle name="常规 2 6" xfId="428"/>
    <cellStyle name="强调文字颜色 4 3 2" xfId="429"/>
    <cellStyle name="常规 2 6 2" xfId="430"/>
    <cellStyle name="强调文字颜色 4 4 2" xfId="431"/>
    <cellStyle name="常规 2 7 2" xfId="432"/>
    <cellStyle name="常规 2 8" xfId="433"/>
    <cellStyle name="输入 2" xfId="434"/>
    <cellStyle name="强调文字颜色 4 5" xfId="435"/>
    <cellStyle name="常规 2 8 2" xfId="436"/>
    <cellStyle name="输入 2 2" xfId="437"/>
    <cellStyle name="强调文字颜色 4 5 2" xfId="438"/>
    <cellStyle name="好 3 2" xfId="439"/>
    <cellStyle name="好 4" xfId="440"/>
    <cellStyle name="好 4 2" xfId="441"/>
    <cellStyle name="好 5 2" xfId="442"/>
    <cellStyle name="好 6" xfId="443"/>
    <cellStyle name="好_20101012(26-47)表" xfId="444"/>
    <cellStyle name="输入 5 2" xfId="445"/>
    <cellStyle name="好_20101012(48-60)" xfId="446"/>
    <cellStyle name="好_20101012(48-60) 2" xfId="447"/>
    <cellStyle name="货币 5" xfId="448"/>
    <cellStyle name="好_20101012(9-25)" xfId="449"/>
    <cellStyle name="好_20101012(9-25) 2" xfId="450"/>
    <cellStyle name="注释 3" xfId="451"/>
    <cellStyle name="好_2010年社会保险统计报表表样" xfId="452"/>
    <cellStyle name="好_48-60" xfId="453"/>
    <cellStyle name="好_报表0831（改）" xfId="454"/>
    <cellStyle name="好_报表0831（改） 2" xfId="455"/>
    <cellStyle name="好_医疗保险已改" xfId="456"/>
    <cellStyle name="好_医疗保险已改 2" xfId="457"/>
    <cellStyle name="汇总 3 2" xfId="458"/>
    <cellStyle name="强调文字颜色 1 5" xfId="459"/>
    <cellStyle name="汇总 4" xfId="460"/>
    <cellStyle name="汇总 4 2" xfId="461"/>
    <cellStyle name="强调文字颜色 2 5" xfId="462"/>
    <cellStyle name="汇总 5" xfId="463"/>
    <cellStyle name="汇总 5 2" xfId="464"/>
    <cellStyle name="强调文字颜色 3 5" xfId="465"/>
    <cellStyle name="货币 2" xfId="466"/>
    <cellStyle name="货币 3" xfId="467"/>
    <cellStyle name="货币 7" xfId="468"/>
    <cellStyle name="计算 6" xfId="469"/>
    <cellStyle name="适中 3" xfId="470"/>
    <cellStyle name="检查单元格 4 2" xfId="471"/>
    <cellStyle name="检查单元格 5" xfId="472"/>
    <cellStyle name="检查单元格 6" xfId="473"/>
    <cellStyle name="解释性文本 2" xfId="474"/>
    <cellStyle name="解释性文本 3 2" xfId="475"/>
    <cellStyle name="解释性文本 4 2" xfId="476"/>
    <cellStyle name="注释 5 2" xfId="477"/>
    <cellStyle name="警告文本 2" xfId="478"/>
    <cellStyle name="警告文本 4" xfId="479"/>
    <cellStyle name="警告文本 6" xfId="480"/>
    <cellStyle name="链接单元格 2" xfId="481"/>
    <cellStyle name="链接单元格 2 2" xfId="482"/>
    <cellStyle name="千位_laroux" xfId="483"/>
    <cellStyle name="强调文字颜色 1 3 2" xfId="484"/>
    <cellStyle name="强调文字颜色 1 4 2" xfId="485"/>
    <cellStyle name="强调文字颜色 2 2 2" xfId="486"/>
    <cellStyle name="强调文字颜色 2 3" xfId="487"/>
    <cellStyle name="强调文字颜色 2 4 2" xfId="488"/>
    <cellStyle name="强调文字颜色 2 5 2" xfId="489"/>
    <cellStyle name="强调文字颜色 3 2" xfId="490"/>
    <cellStyle name="强调文字颜色 3 3" xfId="491"/>
    <cellStyle name="强调文字颜色 3 3 2" xfId="492"/>
    <cellStyle name="强调文字颜色 3 4 2" xfId="493"/>
    <cellStyle name="强调文字颜色 3 5 2" xfId="494"/>
    <cellStyle name="输入 3" xfId="495"/>
    <cellStyle name="强调文字颜色 4 6" xfId="496"/>
    <cellStyle name="强调文字颜色 5 2" xfId="497"/>
    <cellStyle name="强调文字颜色 5 2 2" xfId="498"/>
    <cellStyle name="强调文字颜色 5 4" xfId="499"/>
    <cellStyle name="强调文字颜色 5 4 2" xfId="500"/>
    <cellStyle name="强调文字颜色 5 5" xfId="501"/>
    <cellStyle name="强调文字颜色 5 6" xfId="502"/>
    <cellStyle name="强调文字颜色 6 2" xfId="503"/>
    <cellStyle name="强调文字颜色 6 3" xfId="504"/>
    <cellStyle name="强调文字颜色 6 3 2" xfId="505"/>
    <cellStyle name="强调文字颜色 6 4" xfId="506"/>
    <cellStyle name="强调文字颜色 6 5" xfId="507"/>
    <cellStyle name="强调文字颜色 6 6" xfId="508"/>
    <cellStyle name="适中 3 2" xfId="509"/>
    <cellStyle name="适中 4" xfId="510"/>
    <cellStyle name="适中 4 2" xfId="511"/>
    <cellStyle name="适中 5" xfId="512"/>
    <cellStyle name="适中 5 2" xfId="513"/>
    <cellStyle name="适中 6" xfId="514"/>
    <cellStyle name="输入 4" xfId="515"/>
    <cellStyle name="输入 4 2" xfId="516"/>
    <cellStyle name="输入 5" xfId="517"/>
    <cellStyle name="输入 6" xfId="518"/>
    <cellStyle name="注释 4" xfId="519"/>
    <cellStyle name="注释 4 2" xfId="520"/>
    <cellStyle name="注释 6" xfId="521"/>
  </cellStyles>
  <dxfs count="1">
    <dxf>
      <fill>
        <patternFill patternType="solid">
          <fgColor indexed="10"/>
          <bgColor rgb="FF000000"/>
        </patternFill>
      </fill>
    </dxf>
  </dxfs>
  <tableStyles count="0" defaultTableStyle="TableStyleMedium2" defaultPivotStyle="PivotStyleLight16"/>
  <colors>
    <mruColors>
      <color rgb="00FFC000"/>
      <color rgb="00808080"/>
      <color rgb="00FFFFFF"/>
      <color rgb="00000000"/>
      <color rgb="0092D05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0"/>
  <sheetViews>
    <sheetView tabSelected="1" zoomScale="85" zoomScaleNormal="85" zoomScaleSheetLayoutView="60" workbookViewId="0">
      <pane xSplit="7" ySplit="5" topLeftCell="H6" activePane="bottomRight" state="frozen"/>
      <selection/>
      <selection pane="topRight"/>
      <selection pane="bottomLeft"/>
      <selection pane="bottomRight" activeCell="A2" sqref="A2:A4"/>
    </sheetView>
  </sheetViews>
  <sheetFormatPr defaultColWidth="0" defaultRowHeight="14.25"/>
  <cols>
    <col min="1" max="1" width="11.9083333333333" style="190" customWidth="1"/>
    <col min="2" max="2" width="18.4" customWidth="1"/>
    <col min="3" max="3" width="15.1416666666667" customWidth="1"/>
    <col min="4" max="4" width="17.2" customWidth="1"/>
    <col min="5" max="6" width="18.6" customWidth="1"/>
    <col min="7" max="7" width="25.1416666666667" customWidth="1"/>
    <col min="8" max="8" width="10.2" customWidth="1"/>
    <col min="9" max="9" width="20.7" customWidth="1"/>
    <col min="10" max="10" width="13.7" customWidth="1"/>
    <col min="11" max="11" width="11.5" customWidth="1"/>
    <col min="12" max="12" width="28.525" customWidth="1"/>
    <col min="13" max="13" width="27.5" customWidth="1"/>
    <col min="14" max="14" width="19.2" customWidth="1"/>
    <col min="15" max="15" width="17.7" style="191" customWidth="1"/>
    <col min="16" max="16" width="14.7" style="192" customWidth="1"/>
    <col min="17" max="17" width="9.4" style="192" customWidth="1"/>
    <col min="18" max="18" width="20.9" style="193" customWidth="1"/>
    <col min="19" max="19" width="16.7" style="193" customWidth="1"/>
    <col min="20" max="25" width="13.9" style="193" customWidth="1"/>
    <col min="26" max="26" width="43.5" style="193" customWidth="1"/>
    <col min="27" max="27" width="9" customWidth="1"/>
    <col min="28" max="31" width="0" hidden="1" customWidth="1"/>
    <col min="32" max="32" width="15.5" hidden="1" customWidth="1"/>
    <col min="33" max="254" width="0" hidden="1" customWidth="1"/>
    <col min="255" max="16384" width="0" hidden="1"/>
  </cols>
  <sheetData>
    <row r="1" ht="31.5" spans="1:26">
      <c r="A1" s="194" t="s">
        <v>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</row>
    <row r="2" ht="33" customHeight="1" spans="1:26">
      <c r="A2" s="31" t="s">
        <v>1</v>
      </c>
      <c r="B2" s="7" t="s">
        <v>2</v>
      </c>
      <c r="C2" s="7" t="s">
        <v>3</v>
      </c>
      <c r="D2" s="195" t="s">
        <v>4</v>
      </c>
      <c r="E2" s="9" t="s">
        <v>5</v>
      </c>
      <c r="F2" s="9"/>
      <c r="G2" s="9"/>
      <c r="H2" s="9"/>
      <c r="I2" s="9" t="s">
        <v>6</v>
      </c>
      <c r="J2" s="9"/>
      <c r="K2" s="202"/>
      <c r="L2" s="9"/>
      <c r="M2" s="9"/>
      <c r="N2" s="203"/>
      <c r="O2" s="7" t="s">
        <v>7</v>
      </c>
      <c r="P2" s="204" t="s">
        <v>8</v>
      </c>
      <c r="Q2" s="209" t="s">
        <v>9</v>
      </c>
      <c r="R2" s="210" t="s">
        <v>10</v>
      </c>
      <c r="S2" s="210" t="s">
        <v>11</v>
      </c>
      <c r="T2" s="210" t="s">
        <v>12</v>
      </c>
      <c r="U2" s="210"/>
      <c r="V2" s="210"/>
      <c r="W2" s="210"/>
      <c r="X2" s="210"/>
      <c r="Y2" s="210"/>
      <c r="Z2" s="215" t="s">
        <v>13</v>
      </c>
    </row>
    <row r="3" ht="33" customHeight="1" spans="1:26">
      <c r="A3" s="196"/>
      <c r="B3" s="7"/>
      <c r="C3" s="7"/>
      <c r="D3" s="197"/>
      <c r="E3" s="109" t="s">
        <v>14</v>
      </c>
      <c r="F3" s="75" t="s">
        <v>15</v>
      </c>
      <c r="G3" s="7" t="s">
        <v>16</v>
      </c>
      <c r="H3" s="198" t="s">
        <v>17</v>
      </c>
      <c r="I3" s="7" t="s">
        <v>18</v>
      </c>
      <c r="J3" s="7" t="s">
        <v>19</v>
      </c>
      <c r="K3" s="7" t="s">
        <v>20</v>
      </c>
      <c r="L3" s="205" t="s">
        <v>21</v>
      </c>
      <c r="M3" s="205"/>
      <c r="N3" s="205"/>
      <c r="O3" s="7"/>
      <c r="P3" s="206"/>
      <c r="Q3" s="211"/>
      <c r="R3" s="210"/>
      <c r="S3" s="210"/>
      <c r="T3" s="210" t="s">
        <v>22</v>
      </c>
      <c r="U3" s="210" t="s">
        <v>23</v>
      </c>
      <c r="V3" s="210" t="s">
        <v>24</v>
      </c>
      <c r="W3" s="212" t="s">
        <v>25</v>
      </c>
      <c r="X3" s="210" t="s">
        <v>26</v>
      </c>
      <c r="Y3" s="210" t="s">
        <v>27</v>
      </c>
      <c r="Z3" s="215"/>
    </row>
    <row r="4" s="189" customFormat="1" ht="33" customHeight="1" spans="1:26">
      <c r="A4" s="196"/>
      <c r="B4" s="7"/>
      <c r="C4" s="7"/>
      <c r="D4" s="199"/>
      <c r="E4" s="115"/>
      <c r="F4" s="85"/>
      <c r="G4" s="7"/>
      <c r="H4" s="9"/>
      <c r="I4" s="7"/>
      <c r="J4" s="7"/>
      <c r="K4" s="7"/>
      <c r="L4" s="207" t="s">
        <v>28</v>
      </c>
      <c r="M4" s="7" t="s">
        <v>29</v>
      </c>
      <c r="N4" s="208" t="s">
        <v>30</v>
      </c>
      <c r="O4" s="7"/>
      <c r="P4" s="206"/>
      <c r="Q4" s="213"/>
      <c r="R4" s="210"/>
      <c r="S4" s="210"/>
      <c r="T4" s="210"/>
      <c r="U4" s="210"/>
      <c r="V4" s="210"/>
      <c r="W4" s="214"/>
      <c r="X4" s="210"/>
      <c r="Y4" s="210"/>
      <c r="Z4" s="215"/>
    </row>
    <row r="5" s="189" customFormat="1" ht="33" customHeight="1" spans="1:26">
      <c r="A5" s="200">
        <v>1</v>
      </c>
      <c r="B5" s="201">
        <v>2</v>
      </c>
      <c r="C5" s="200">
        <v>3</v>
      </c>
      <c r="D5" s="201">
        <v>4</v>
      </c>
      <c r="E5" s="200">
        <v>5</v>
      </c>
      <c r="F5" s="201">
        <v>6</v>
      </c>
      <c r="G5" s="200">
        <v>7</v>
      </c>
      <c r="H5" s="201">
        <v>8</v>
      </c>
      <c r="I5" s="200">
        <v>9</v>
      </c>
      <c r="J5" s="201">
        <v>10</v>
      </c>
      <c r="K5" s="200">
        <v>11</v>
      </c>
      <c r="L5" s="201">
        <v>12</v>
      </c>
      <c r="M5" s="200">
        <v>13</v>
      </c>
      <c r="N5" s="201">
        <v>14</v>
      </c>
      <c r="O5" s="200">
        <v>15</v>
      </c>
      <c r="P5" s="201">
        <v>16</v>
      </c>
      <c r="Q5" s="200">
        <v>17</v>
      </c>
      <c r="R5" s="201">
        <v>18</v>
      </c>
      <c r="S5" s="200">
        <v>19</v>
      </c>
      <c r="T5" s="201">
        <v>20</v>
      </c>
      <c r="U5" s="200">
        <v>21</v>
      </c>
      <c r="V5" s="201">
        <v>22</v>
      </c>
      <c r="W5" s="200">
        <v>23</v>
      </c>
      <c r="X5" s="201">
        <v>24</v>
      </c>
      <c r="Y5" s="200">
        <v>25</v>
      </c>
      <c r="Z5" s="201">
        <v>26</v>
      </c>
    </row>
    <row r="9" ht="15.75" customHeight="1"/>
    <row r="10" ht="19.5" customHeight="1"/>
  </sheetData>
  <mergeCells count="28">
    <mergeCell ref="A1:Z1"/>
    <mergeCell ref="E2:H2"/>
    <mergeCell ref="I2:N2"/>
    <mergeCell ref="T2:Y2"/>
    <mergeCell ref="L3:N3"/>
    <mergeCell ref="A2:A4"/>
    <mergeCell ref="B2:B4"/>
    <mergeCell ref="C2:C4"/>
    <mergeCell ref="D2:D4"/>
    <mergeCell ref="E3:E4"/>
    <mergeCell ref="F3:F4"/>
    <mergeCell ref="G3:G4"/>
    <mergeCell ref="H3:H4"/>
    <mergeCell ref="I3:I4"/>
    <mergeCell ref="J3:J4"/>
    <mergeCell ref="K3:K4"/>
    <mergeCell ref="O2:O4"/>
    <mergeCell ref="P2:P4"/>
    <mergeCell ref="Q2:Q4"/>
    <mergeCell ref="R2:R4"/>
    <mergeCell ref="S2:S4"/>
    <mergeCell ref="T3:T4"/>
    <mergeCell ref="U3:U4"/>
    <mergeCell ref="V3:V4"/>
    <mergeCell ref="W3:W4"/>
    <mergeCell ref="X3:X4"/>
    <mergeCell ref="Y3:Y4"/>
    <mergeCell ref="Z2:Z4"/>
  </mergeCells>
  <dataValidations count="13">
    <dataValidation type="list" allowBlank="1" showInputMessage="1" showErrorMessage="1" sqref="L2">
      <formula1>"农、林、牧、渔业,交通运输业,仓储业、邮政业,信息传输、计算机服务和软件业,金融业,科学研究和试验发展业,专业技术服务业、科技交流和推广服务业,地质勘查业,水利管理业,环境管理业和公共设施管理业,高等教育 ,中等职业教育,独立高中,完全中学中的高中部,完全中学中的初中部,初级中学,小学,学前教育,其它教育,公共卫生,基层医疗卫生,公立医院,其它卫生事业,社会工作,新闻和出版业,广播电视、电影和影视录音制作业,文化艺术业,体育业,公共管理、社会保障和社会组织,其他行业"</formula1>
    </dataValidation>
    <dataValidation type="list" allowBlank="1" showInputMessage="1" sqref="H6:H65535">
      <formula1>"初中部,高中部,其它"</formula1>
    </dataValidation>
    <dataValidation type="list" allowBlank="1" showInputMessage="1" showErrorMessage="1" sqref="F6:F65535">
      <formula1>"机关,事业单位,国有企业"</formula1>
    </dataValidation>
    <dataValidation type="whole" operator="between" allowBlank="1" showInputMessage="1" showErrorMessage="1" sqref="A6:A1048576">
      <formula1>320000</formula1>
      <formula2>329999</formula2>
    </dataValidation>
    <dataValidation type="list" allowBlank="1" showInputMessage="1" showErrorMessage="1" sqref="I6:I65535">
      <formula1>"在宁省属单位,非在宁省属单位,市属单位,县（市、区）属单位,乡（镇）单位"</formula1>
    </dataValidation>
    <dataValidation type="list" allowBlank="1" showInputMessage="1" showErrorMessage="1" sqref="C6:C65535">
      <formula1>"省,副省级市,省辖市,副省级市市辖区,县（市、区）,乡（镇）"</formula1>
    </dataValidation>
    <dataValidation type="list" allowBlank="1" showInputMessage="1" showErrorMessage="1" sqref="J6:J780">
      <formula1>"省级,副省级,厅级,副厅级,县、处级,副县、副处级,科级,副科级,股级,其它"</formula1>
    </dataValidation>
    <dataValidation type="list" allowBlank="1" showInputMessage="1" showErrorMessage="1" sqref="J781:J65535">
      <formula1>"省级,副省级,厅级,副厅级,处级,副处级,科级,副科级,股级,其它"</formula1>
    </dataValidation>
    <dataValidation type="list" allowBlank="1" showInputMessage="1" showErrorMessage="1" sqref="K6:K65535">
      <formula1>"事业单位"</formula1>
    </dataValidation>
    <dataValidation type="list" allowBlank="1" showInputMessage="1" showErrorMessage="1" sqref="L6:L65535">
      <formula1>数据字典!$B$38:$B$74</formula1>
    </dataValidation>
    <dataValidation type="list" allowBlank="1" showInputMessage="1" showErrorMessage="1" sqref="M6:M65535">
      <formula1>"全额,差额,自收自支（不含企业化管理）,企业化管理"</formula1>
    </dataValidation>
    <dataValidation type="list" allowBlank="1" showInputMessage="1" showErrorMessage="1" sqref="N6:N65535">
      <formula1>"承担行政职能,公益一类,公益二类,从事生产经营活动,事改企"</formula1>
    </dataValidation>
    <dataValidation type="whole" operator="between" allowBlank="1" showInputMessage="1" showErrorMessage="1" sqref="O6:O1048576">
      <formula1>0</formula1>
      <formula2>10000</formula2>
    </dataValidation>
  </dataValidations>
  <pageMargins left="0.7" right="0.7" top="0.75" bottom="0.75" header="0.3" footer="0.3"/>
  <pageSetup paperSize="8" scale="80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O30"/>
  <sheetViews>
    <sheetView zoomScale="85" zoomScaleNormal="85" zoomScaleSheetLayoutView="60" workbookViewId="0">
      <pane xSplit="2" ySplit="6" topLeftCell="C22" activePane="bottomRight" state="frozen"/>
      <selection/>
      <selection pane="topRight"/>
      <selection pane="bottomLeft"/>
      <selection pane="bottomRight" activeCell="C22" sqref="C22"/>
    </sheetView>
  </sheetViews>
  <sheetFormatPr defaultColWidth="9" defaultRowHeight="14.25"/>
  <cols>
    <col min="1" max="1" width="7.9" style="62" customWidth="1"/>
    <col min="2" max="2" width="13.1" style="63" customWidth="1"/>
    <col min="3" max="3" width="19.5" style="64" customWidth="1"/>
    <col min="4" max="4" width="8" style="63" customWidth="1"/>
    <col min="5" max="5" width="10.1" style="63" customWidth="1"/>
    <col min="6" max="6" width="10.6" style="65" customWidth="1"/>
    <col min="7" max="7" width="24.7" style="63" customWidth="1"/>
    <col min="8" max="9" width="10.1" style="65" customWidth="1"/>
    <col min="10" max="10" width="8.4" style="68" customWidth="1"/>
    <col min="11" max="11" width="12.1" style="65" customWidth="1"/>
    <col min="12" max="12" width="19.5" style="63" customWidth="1"/>
    <col min="13" max="13" width="10" style="63" customWidth="1"/>
    <col min="14" max="14" width="22.1" style="63" customWidth="1"/>
    <col min="15" max="15" width="11.1" style="65" customWidth="1"/>
    <col min="16" max="16" width="9" style="63" customWidth="1"/>
    <col min="17" max="17" width="9.9" style="63" customWidth="1"/>
    <col min="18" max="18" width="9.7" style="63" customWidth="1"/>
    <col min="19" max="19" width="10.2" style="63" customWidth="1"/>
    <col min="20" max="20" width="15.4" style="68" customWidth="1"/>
    <col min="21" max="21" width="12.7" style="68" customWidth="1"/>
    <col min="22" max="22" width="9.4" style="68" customWidth="1"/>
    <col min="23" max="23" width="9.9" style="68" customWidth="1"/>
    <col min="24" max="26" width="11.5" style="68" customWidth="1"/>
    <col min="27" max="27" width="10.9" style="68" customWidth="1"/>
    <col min="28" max="28" width="21.4" style="69" customWidth="1"/>
    <col min="29" max="29" width="7.7" style="68" customWidth="1"/>
    <col min="30" max="30" width="18" style="69" customWidth="1"/>
    <col min="31" max="31" width="8.2" style="68"/>
    <col min="32" max="32" width="21.2" style="69" customWidth="1"/>
    <col min="33" max="33" width="8.2" style="68"/>
    <col min="34" max="34" width="14.9" style="69" customWidth="1"/>
    <col min="35" max="35" width="8.2" style="68" customWidth="1"/>
    <col min="36" max="36" width="21.7" style="69" customWidth="1"/>
    <col min="37" max="38" width="9.2" style="68" customWidth="1"/>
    <col min="39" max="39" width="9.6" style="68" customWidth="1"/>
    <col min="40" max="40" width="10.7" style="68" customWidth="1"/>
    <col min="41" max="41" width="11.2" style="68" customWidth="1"/>
    <col min="42" max="42" width="10.4" style="68" customWidth="1"/>
    <col min="43" max="43" width="11.1" style="68" customWidth="1"/>
    <col min="44" max="46" width="10" style="68" customWidth="1"/>
    <col min="47" max="47" width="19.9" style="69" customWidth="1"/>
    <col min="48" max="48" width="10" style="68" customWidth="1"/>
    <col min="49" max="49" width="16.5" style="69" customWidth="1"/>
    <col min="50" max="50" width="11.6" style="68" customWidth="1"/>
    <col min="51" max="51" width="7.7" style="107" customWidth="1"/>
    <col min="52" max="52" width="7.1" style="107" customWidth="1"/>
    <col min="53" max="53" width="11.1" style="68" customWidth="1"/>
    <col min="54" max="54" width="18.9" style="69" customWidth="1"/>
    <col min="55" max="55" width="8" style="68" customWidth="1"/>
    <col min="56" max="56" width="17.9" style="69" customWidth="1"/>
    <col min="57" max="57" width="10.5" style="68" customWidth="1"/>
    <col min="58" max="58" width="15.4" style="69" customWidth="1"/>
    <col min="59" max="59" width="9" style="68" customWidth="1"/>
    <col min="60" max="60" width="13.7" style="69" customWidth="1"/>
    <col min="61" max="61" width="8.6" style="62" customWidth="1"/>
    <col min="62" max="66" width="10.5" style="62" customWidth="1"/>
    <col min="67" max="67" width="10.7" style="69" customWidth="1"/>
    <col min="68" max="16384" width="9" style="70"/>
  </cols>
  <sheetData>
    <row r="1" ht="29.25" customHeight="1" spans="1:67">
      <c r="A1" s="71" t="s">
        <v>31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104" t="s">
        <v>32</v>
      </c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 t="s">
        <v>32</v>
      </c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</row>
    <row r="2" s="17" customFormat="1" ht="29.25" customHeight="1" spans="1:67">
      <c r="A2" s="31" t="s">
        <v>33</v>
      </c>
      <c r="B2" s="32" t="s">
        <v>23</v>
      </c>
      <c r="C2" s="142" t="s">
        <v>34</v>
      </c>
      <c r="D2" s="109" t="s">
        <v>35</v>
      </c>
      <c r="E2" s="143" t="s">
        <v>36</v>
      </c>
      <c r="F2" s="110" t="s">
        <v>37</v>
      </c>
      <c r="G2" s="144" t="s">
        <v>38</v>
      </c>
      <c r="H2" s="145" t="s">
        <v>39</v>
      </c>
      <c r="I2" s="147" t="s">
        <v>40</v>
      </c>
      <c r="J2" s="117" t="s">
        <v>41</v>
      </c>
      <c r="K2" s="145" t="s">
        <v>42</v>
      </c>
      <c r="L2" s="148" t="s">
        <v>43</v>
      </c>
      <c r="M2" s="143" t="s">
        <v>44</v>
      </c>
      <c r="N2" s="143" t="s">
        <v>45</v>
      </c>
      <c r="O2" s="149" t="s">
        <v>46</v>
      </c>
      <c r="P2" s="150" t="s">
        <v>47</v>
      </c>
      <c r="Q2" s="109" t="s">
        <v>48</v>
      </c>
      <c r="R2" s="109" t="s">
        <v>49</v>
      </c>
      <c r="S2" s="143" t="s">
        <v>50</v>
      </c>
      <c r="T2" s="46" t="s">
        <v>51</v>
      </c>
      <c r="U2" s="46"/>
      <c r="V2" s="123" t="s">
        <v>52</v>
      </c>
      <c r="W2" s="158"/>
      <c r="X2" s="158"/>
      <c r="Y2" s="158"/>
      <c r="Z2" s="158"/>
      <c r="AA2" s="159"/>
      <c r="AB2" s="38" t="s">
        <v>53</v>
      </c>
      <c r="AC2" s="38"/>
      <c r="AD2" s="38"/>
      <c r="AE2" s="38"/>
      <c r="AF2" s="38"/>
      <c r="AG2" s="38"/>
      <c r="AH2" s="38"/>
      <c r="AI2" s="38"/>
      <c r="AJ2" s="38"/>
      <c r="AK2" s="38"/>
      <c r="AL2" s="38" t="s">
        <v>54</v>
      </c>
      <c r="AM2" s="75" t="s">
        <v>55</v>
      </c>
      <c r="AN2" s="166" t="s">
        <v>56</v>
      </c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72" t="s">
        <v>57</v>
      </c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80" t="s">
        <v>58</v>
      </c>
      <c r="BK2" s="181" t="s">
        <v>59</v>
      </c>
      <c r="BL2" s="181" t="s">
        <v>60</v>
      </c>
      <c r="BM2" s="181" t="s">
        <v>61</v>
      </c>
      <c r="BN2" s="181" t="s">
        <v>62</v>
      </c>
      <c r="BO2" s="186" t="s">
        <v>13</v>
      </c>
    </row>
    <row r="3" s="17" customFormat="1" ht="29.25" customHeight="1" spans="1:67">
      <c r="A3" s="31"/>
      <c r="B3" s="32"/>
      <c r="C3" s="111"/>
      <c r="D3" s="112"/>
      <c r="E3" s="112"/>
      <c r="F3" s="113"/>
      <c r="G3" s="144"/>
      <c r="H3" s="146"/>
      <c r="I3" s="147"/>
      <c r="J3" s="119"/>
      <c r="K3" s="113"/>
      <c r="L3" s="151"/>
      <c r="M3" s="152"/>
      <c r="N3" s="112"/>
      <c r="O3" s="33"/>
      <c r="P3" s="153"/>
      <c r="Q3" s="112"/>
      <c r="R3" s="112"/>
      <c r="S3" s="152"/>
      <c r="T3" s="117" t="s">
        <v>63</v>
      </c>
      <c r="U3" s="56" t="s">
        <v>64</v>
      </c>
      <c r="V3" s="123" t="s">
        <v>65</v>
      </c>
      <c r="W3" s="158"/>
      <c r="X3" s="158"/>
      <c r="Y3" s="159"/>
      <c r="Z3" s="160" t="s">
        <v>66</v>
      </c>
      <c r="AA3" s="161"/>
      <c r="AB3" s="126" t="s">
        <v>67</v>
      </c>
      <c r="AC3" s="128"/>
      <c r="AD3" s="126" t="s">
        <v>68</v>
      </c>
      <c r="AE3" s="128"/>
      <c r="AF3" s="126" t="s">
        <v>69</v>
      </c>
      <c r="AG3" s="128"/>
      <c r="AH3" s="126" t="s">
        <v>70</v>
      </c>
      <c r="AI3" s="128"/>
      <c r="AJ3" s="126" t="s">
        <v>71</v>
      </c>
      <c r="AK3" s="128"/>
      <c r="AL3" s="167"/>
      <c r="AM3" s="81"/>
      <c r="AN3" s="168" t="s">
        <v>72</v>
      </c>
      <c r="AO3" s="168" t="s">
        <v>73</v>
      </c>
      <c r="AP3" s="131"/>
      <c r="AQ3" s="168" t="s">
        <v>74</v>
      </c>
      <c r="AR3" s="131"/>
      <c r="AS3" s="129" t="s">
        <v>75</v>
      </c>
      <c r="AT3" s="170" t="s">
        <v>76</v>
      </c>
      <c r="AU3" s="166" t="s">
        <v>77</v>
      </c>
      <c r="AV3" s="132"/>
      <c r="AW3" s="132"/>
      <c r="AX3" s="132"/>
      <c r="AY3" s="72" t="s">
        <v>78</v>
      </c>
      <c r="AZ3" s="72" t="s">
        <v>79</v>
      </c>
      <c r="BA3" s="46" t="s">
        <v>80</v>
      </c>
      <c r="BB3" s="174" t="s">
        <v>81</v>
      </c>
      <c r="BC3" s="175"/>
      <c r="BD3" s="174" t="s">
        <v>82</v>
      </c>
      <c r="BE3" s="175"/>
      <c r="BF3" s="174" t="s">
        <v>83</v>
      </c>
      <c r="BG3" s="175"/>
      <c r="BH3" s="182" t="s">
        <v>84</v>
      </c>
      <c r="BI3" s="174"/>
      <c r="BJ3" s="180"/>
      <c r="BK3" s="183"/>
      <c r="BL3" s="183"/>
      <c r="BM3" s="183"/>
      <c r="BN3" s="183"/>
      <c r="BO3" s="187"/>
    </row>
    <row r="4" s="17" customFormat="1" ht="29.25" customHeight="1" spans="1:67">
      <c r="A4" s="31"/>
      <c r="B4" s="32"/>
      <c r="C4" s="111"/>
      <c r="D4" s="112"/>
      <c r="E4" s="112"/>
      <c r="F4" s="113"/>
      <c r="G4" s="144"/>
      <c r="H4" s="146"/>
      <c r="I4" s="147"/>
      <c r="J4" s="119"/>
      <c r="K4" s="113"/>
      <c r="L4" s="151"/>
      <c r="M4" s="152"/>
      <c r="N4" s="112"/>
      <c r="O4" s="33"/>
      <c r="P4" s="153"/>
      <c r="Q4" s="112"/>
      <c r="R4" s="112"/>
      <c r="S4" s="152"/>
      <c r="T4" s="119"/>
      <c r="U4" s="58"/>
      <c r="V4" s="46" t="s">
        <v>85</v>
      </c>
      <c r="W4" s="46" t="s">
        <v>86</v>
      </c>
      <c r="X4" s="58" t="s">
        <v>87</v>
      </c>
      <c r="Y4" s="162" t="s">
        <v>88</v>
      </c>
      <c r="Z4" s="163" t="s">
        <v>89</v>
      </c>
      <c r="AA4" s="163" t="s">
        <v>90</v>
      </c>
      <c r="AB4" s="164" t="s">
        <v>91</v>
      </c>
      <c r="AC4" s="46" t="s">
        <v>92</v>
      </c>
      <c r="AD4" s="45" t="s">
        <v>91</v>
      </c>
      <c r="AE4" s="46" t="s">
        <v>92</v>
      </c>
      <c r="AF4" s="45" t="s">
        <v>91</v>
      </c>
      <c r="AG4" s="46" t="s">
        <v>92</v>
      </c>
      <c r="AH4" s="169" t="s">
        <v>91</v>
      </c>
      <c r="AI4" s="46" t="s">
        <v>92</v>
      </c>
      <c r="AJ4" s="169" t="s">
        <v>91</v>
      </c>
      <c r="AK4" s="46" t="s">
        <v>92</v>
      </c>
      <c r="AL4" s="167"/>
      <c r="AM4" s="81"/>
      <c r="AN4" s="130"/>
      <c r="AO4" s="168" t="s">
        <v>93</v>
      </c>
      <c r="AP4" s="168" t="s">
        <v>94</v>
      </c>
      <c r="AQ4" s="168" t="s">
        <v>95</v>
      </c>
      <c r="AR4" s="168" t="s">
        <v>96</v>
      </c>
      <c r="AS4" s="132"/>
      <c r="AT4" s="134"/>
      <c r="AU4" s="166" t="s">
        <v>97</v>
      </c>
      <c r="AV4" s="129"/>
      <c r="AW4" s="166" t="s">
        <v>82</v>
      </c>
      <c r="AX4" s="166"/>
      <c r="AY4" s="72"/>
      <c r="AZ4" s="72"/>
      <c r="BA4" s="46"/>
      <c r="BB4" s="176" t="s">
        <v>98</v>
      </c>
      <c r="BC4" s="160" t="s">
        <v>99</v>
      </c>
      <c r="BD4" s="138" t="s">
        <v>98</v>
      </c>
      <c r="BE4" s="160" t="s">
        <v>99</v>
      </c>
      <c r="BF4" s="176" t="s">
        <v>98</v>
      </c>
      <c r="BG4" s="160" t="s">
        <v>99</v>
      </c>
      <c r="BH4" s="138" t="s">
        <v>98</v>
      </c>
      <c r="BI4" s="162" t="s">
        <v>99</v>
      </c>
      <c r="BJ4" s="180"/>
      <c r="BK4" s="183"/>
      <c r="BL4" s="183"/>
      <c r="BM4" s="183"/>
      <c r="BN4" s="183"/>
      <c r="BO4" s="187"/>
    </row>
    <row r="5" s="17" customFormat="1" ht="29.25" customHeight="1" spans="1:67">
      <c r="A5" s="31"/>
      <c r="B5" s="32"/>
      <c r="C5" s="114"/>
      <c r="D5" s="115"/>
      <c r="E5" s="115"/>
      <c r="F5" s="116"/>
      <c r="G5" s="144"/>
      <c r="H5" s="146"/>
      <c r="I5" s="147"/>
      <c r="J5" s="121"/>
      <c r="K5" s="116"/>
      <c r="L5" s="154"/>
      <c r="M5" s="155"/>
      <c r="N5" s="115"/>
      <c r="O5" s="33"/>
      <c r="P5" s="156"/>
      <c r="Q5" s="115"/>
      <c r="R5" s="115"/>
      <c r="S5" s="155"/>
      <c r="T5" s="121"/>
      <c r="U5" s="60"/>
      <c r="V5" s="46"/>
      <c r="W5" s="46"/>
      <c r="X5" s="60"/>
      <c r="Y5" s="165"/>
      <c r="Z5" s="46"/>
      <c r="AA5" s="163"/>
      <c r="AB5" s="164"/>
      <c r="AC5" s="46"/>
      <c r="AD5" s="45"/>
      <c r="AE5" s="46"/>
      <c r="AF5" s="45"/>
      <c r="AG5" s="46"/>
      <c r="AH5" s="169"/>
      <c r="AI5" s="46"/>
      <c r="AJ5" s="169"/>
      <c r="AK5" s="46"/>
      <c r="AL5" s="167"/>
      <c r="AM5" s="85"/>
      <c r="AN5" s="131"/>
      <c r="AO5" s="130"/>
      <c r="AP5" s="130"/>
      <c r="AQ5" s="130"/>
      <c r="AR5" s="130"/>
      <c r="AS5" s="132"/>
      <c r="AT5" s="135"/>
      <c r="AU5" s="171" t="s">
        <v>98</v>
      </c>
      <c r="AV5" s="168" t="s">
        <v>99</v>
      </c>
      <c r="AW5" s="171" t="s">
        <v>98</v>
      </c>
      <c r="AX5" s="168" t="s">
        <v>99</v>
      </c>
      <c r="AY5" s="139"/>
      <c r="AZ5" s="139"/>
      <c r="BA5" s="61"/>
      <c r="BB5" s="177"/>
      <c r="BC5" s="178"/>
      <c r="BD5" s="140"/>
      <c r="BE5" s="178"/>
      <c r="BF5" s="177"/>
      <c r="BG5" s="178"/>
      <c r="BH5" s="140"/>
      <c r="BI5" s="184"/>
      <c r="BJ5" s="180"/>
      <c r="BK5" s="185"/>
      <c r="BL5" s="185"/>
      <c r="BM5" s="185"/>
      <c r="BN5" s="185"/>
      <c r="BO5" s="188"/>
    </row>
    <row r="6" s="17" customFormat="1" ht="21.75" customHeight="1" spans="1:67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  <c r="J6" s="37">
        <v>10</v>
      </c>
      <c r="K6" s="37">
        <v>11</v>
      </c>
      <c r="L6" s="37">
        <v>12</v>
      </c>
      <c r="M6" s="37">
        <v>13</v>
      </c>
      <c r="N6" s="37">
        <v>14</v>
      </c>
      <c r="O6" s="37">
        <v>15</v>
      </c>
      <c r="P6" s="37">
        <v>16</v>
      </c>
      <c r="Q6" s="37">
        <v>17</v>
      </c>
      <c r="R6" s="37">
        <v>18</v>
      </c>
      <c r="S6" s="37">
        <v>19</v>
      </c>
      <c r="T6" s="37">
        <v>20</v>
      </c>
      <c r="U6" s="37">
        <v>21</v>
      </c>
      <c r="V6" s="37">
        <v>22</v>
      </c>
      <c r="W6" s="37">
        <v>23</v>
      </c>
      <c r="X6" s="37">
        <v>24</v>
      </c>
      <c r="Y6" s="37">
        <v>25</v>
      </c>
      <c r="Z6" s="37">
        <v>26</v>
      </c>
      <c r="AA6" s="37">
        <v>27</v>
      </c>
      <c r="AB6" s="37">
        <v>28</v>
      </c>
      <c r="AC6" s="37">
        <v>29</v>
      </c>
      <c r="AD6" s="37">
        <v>30</v>
      </c>
      <c r="AE6" s="37">
        <v>31</v>
      </c>
      <c r="AF6" s="37">
        <v>32</v>
      </c>
      <c r="AG6" s="37">
        <v>33</v>
      </c>
      <c r="AH6" s="37">
        <v>34</v>
      </c>
      <c r="AI6" s="37">
        <v>35</v>
      </c>
      <c r="AJ6" s="37">
        <v>36</v>
      </c>
      <c r="AK6" s="37">
        <v>37</v>
      </c>
      <c r="AL6" s="37">
        <v>38</v>
      </c>
      <c r="AM6" s="37">
        <v>39</v>
      </c>
      <c r="AN6" s="37">
        <v>40</v>
      </c>
      <c r="AO6" s="37">
        <v>41</v>
      </c>
      <c r="AP6" s="37">
        <v>42</v>
      </c>
      <c r="AQ6" s="37">
        <v>43</v>
      </c>
      <c r="AR6" s="37">
        <v>44</v>
      </c>
      <c r="AS6" s="37">
        <v>45</v>
      </c>
      <c r="AT6" s="37">
        <v>46</v>
      </c>
      <c r="AU6" s="37">
        <v>47</v>
      </c>
      <c r="AV6" s="37">
        <v>48</v>
      </c>
      <c r="AW6" s="37">
        <v>49</v>
      </c>
      <c r="AX6" s="37">
        <v>50</v>
      </c>
      <c r="AY6" s="37">
        <v>51</v>
      </c>
      <c r="AZ6" s="37">
        <v>52</v>
      </c>
      <c r="BA6" s="37">
        <v>53</v>
      </c>
      <c r="BB6" s="37">
        <v>54</v>
      </c>
      <c r="BC6" s="37">
        <v>55</v>
      </c>
      <c r="BD6" s="37">
        <v>56</v>
      </c>
      <c r="BE6" s="37">
        <v>57</v>
      </c>
      <c r="BF6" s="37">
        <v>58</v>
      </c>
      <c r="BG6" s="37">
        <v>59</v>
      </c>
      <c r="BH6" s="37">
        <v>60</v>
      </c>
      <c r="BI6" s="37">
        <v>61</v>
      </c>
      <c r="BJ6" s="37">
        <v>62</v>
      </c>
      <c r="BK6" s="37">
        <v>63</v>
      </c>
      <c r="BL6" s="37">
        <v>64</v>
      </c>
      <c r="BM6" s="37">
        <v>65</v>
      </c>
      <c r="BN6" s="37">
        <v>66</v>
      </c>
      <c r="BO6" s="37">
        <v>67</v>
      </c>
    </row>
    <row r="7" spans="1:67">
      <c r="A7" s="87"/>
      <c r="B7" s="38"/>
      <c r="C7" s="45"/>
      <c r="D7" s="38"/>
      <c r="E7" s="38"/>
      <c r="F7" s="36"/>
      <c r="G7" s="38"/>
      <c r="H7" s="36"/>
      <c r="I7" s="36"/>
      <c r="J7" s="46"/>
      <c r="K7" s="36"/>
      <c r="L7" s="38"/>
      <c r="M7" s="38"/>
      <c r="N7" s="38"/>
      <c r="O7" s="157"/>
      <c r="P7" s="38"/>
      <c r="Q7" s="38"/>
      <c r="R7" s="38"/>
      <c r="S7" s="38"/>
      <c r="T7" s="46"/>
      <c r="U7" s="46"/>
      <c r="V7" s="46"/>
      <c r="W7" s="46"/>
      <c r="X7" s="46"/>
      <c r="Y7" s="46"/>
      <c r="Z7" s="46"/>
      <c r="AA7" s="46"/>
      <c r="AB7" s="47"/>
      <c r="AC7" s="46"/>
      <c r="AD7" s="47"/>
      <c r="AE7" s="46"/>
      <c r="AF7" s="47"/>
      <c r="AG7" s="46"/>
      <c r="AH7" s="47"/>
      <c r="AI7" s="46"/>
      <c r="AJ7" s="47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7"/>
      <c r="AV7" s="46"/>
      <c r="AW7" s="47"/>
      <c r="AX7" s="46"/>
      <c r="AY7" s="141"/>
      <c r="AZ7" s="141"/>
      <c r="BA7" s="46"/>
      <c r="BB7" s="179"/>
      <c r="BC7" s="46"/>
      <c r="BD7" s="47"/>
      <c r="BE7" s="46"/>
      <c r="BF7" s="179"/>
      <c r="BG7" s="46"/>
      <c r="BH7" s="47"/>
      <c r="BI7" s="87"/>
      <c r="BJ7" s="87"/>
      <c r="BK7" s="87"/>
      <c r="BL7" s="87"/>
      <c r="BM7" s="87"/>
      <c r="BN7" s="87"/>
      <c r="BO7" s="47"/>
    </row>
    <row r="8" ht="20.25" customHeight="1" spans="1:67">
      <c r="A8" s="87"/>
      <c r="B8" s="38"/>
      <c r="C8" s="45"/>
      <c r="D8" s="38"/>
      <c r="E8" s="38"/>
      <c r="F8" s="36"/>
      <c r="G8" s="38"/>
      <c r="H8" s="36"/>
      <c r="I8" s="36"/>
      <c r="J8" s="46"/>
      <c r="K8" s="36"/>
      <c r="L8" s="38"/>
      <c r="M8" s="38"/>
      <c r="N8" s="38"/>
      <c r="O8" s="157"/>
      <c r="P8" s="38"/>
      <c r="Q8" s="38"/>
      <c r="R8" s="38"/>
      <c r="S8" s="38"/>
      <c r="T8" s="46"/>
      <c r="U8" s="46"/>
      <c r="V8" s="46"/>
      <c r="W8" s="46"/>
      <c r="X8" s="46"/>
      <c r="Y8" s="46"/>
      <c r="Z8" s="46"/>
      <c r="AA8" s="46"/>
      <c r="AB8" s="47"/>
      <c r="AC8" s="46"/>
      <c r="AD8" s="47"/>
      <c r="AE8" s="46"/>
      <c r="AF8" s="47"/>
      <c r="AG8" s="46"/>
      <c r="AH8" s="47"/>
      <c r="AI8" s="46"/>
      <c r="AJ8" s="47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7"/>
      <c r="AV8" s="46"/>
      <c r="AW8" s="47"/>
      <c r="AX8" s="46"/>
      <c r="AY8" s="141"/>
      <c r="AZ8" s="141"/>
      <c r="BA8" s="46"/>
      <c r="BB8" s="47"/>
      <c r="BC8" s="46"/>
      <c r="BD8" s="47"/>
      <c r="BE8" s="46"/>
      <c r="BF8" s="47"/>
      <c r="BG8" s="46"/>
      <c r="BH8" s="47"/>
      <c r="BI8" s="87"/>
      <c r="BJ8" s="87"/>
      <c r="BK8" s="87"/>
      <c r="BL8" s="87"/>
      <c r="BM8" s="87"/>
      <c r="BN8" s="87"/>
      <c r="BO8" s="47"/>
    </row>
    <row r="9" ht="20.25" customHeight="1" spans="1:67">
      <c r="A9" s="87"/>
      <c r="B9" s="38"/>
      <c r="C9" s="45"/>
      <c r="D9" s="38"/>
      <c r="E9" s="38"/>
      <c r="F9" s="36"/>
      <c r="G9" s="38"/>
      <c r="H9" s="36"/>
      <c r="I9" s="36"/>
      <c r="J9" s="46"/>
      <c r="K9" s="36"/>
      <c r="L9" s="38"/>
      <c r="M9" s="38"/>
      <c r="N9" s="38"/>
      <c r="O9" s="157"/>
      <c r="P9" s="38"/>
      <c r="Q9" s="38"/>
      <c r="R9" s="38"/>
      <c r="S9" s="38"/>
      <c r="T9" s="46"/>
      <c r="U9" s="46"/>
      <c r="V9" s="46"/>
      <c r="W9" s="46"/>
      <c r="X9" s="46"/>
      <c r="Y9" s="46"/>
      <c r="Z9" s="46"/>
      <c r="AA9" s="46"/>
      <c r="AB9" s="47"/>
      <c r="AC9" s="46"/>
      <c r="AD9" s="47"/>
      <c r="AE9" s="46"/>
      <c r="AF9" s="47"/>
      <c r="AG9" s="46"/>
      <c r="AH9" s="47"/>
      <c r="AI9" s="46"/>
      <c r="AJ9" s="47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7"/>
      <c r="AV9" s="46"/>
      <c r="AW9" s="47"/>
      <c r="AX9" s="46"/>
      <c r="AY9" s="141"/>
      <c r="AZ9" s="141"/>
      <c r="BA9" s="46"/>
      <c r="BB9" s="47"/>
      <c r="BC9" s="46"/>
      <c r="BD9" s="47"/>
      <c r="BE9" s="46"/>
      <c r="BF9" s="47"/>
      <c r="BG9" s="46"/>
      <c r="BH9" s="47"/>
      <c r="BI9" s="87"/>
      <c r="BJ9" s="87"/>
      <c r="BK9" s="87"/>
      <c r="BL9" s="87"/>
      <c r="BM9" s="87"/>
      <c r="BN9" s="87"/>
      <c r="BO9" s="47"/>
    </row>
    <row r="10" ht="20.25" customHeight="1" spans="1:67">
      <c r="A10" s="87"/>
      <c r="B10" s="38"/>
      <c r="C10" s="45"/>
      <c r="D10" s="38"/>
      <c r="E10" s="38"/>
      <c r="F10" s="36"/>
      <c r="G10" s="38"/>
      <c r="H10" s="36"/>
      <c r="I10" s="36"/>
      <c r="J10" s="46"/>
      <c r="K10" s="36"/>
      <c r="L10" s="38"/>
      <c r="M10" s="38"/>
      <c r="N10" s="38"/>
      <c r="O10" s="157"/>
      <c r="P10" s="38"/>
      <c r="Q10" s="38"/>
      <c r="R10" s="38"/>
      <c r="S10" s="38"/>
      <c r="T10" s="46"/>
      <c r="U10" s="46"/>
      <c r="V10" s="46"/>
      <c r="W10" s="46"/>
      <c r="X10" s="46"/>
      <c r="Y10" s="46"/>
      <c r="Z10" s="46"/>
      <c r="AA10" s="46"/>
      <c r="AB10" s="47"/>
      <c r="AC10" s="46"/>
      <c r="AD10" s="47"/>
      <c r="AE10" s="46"/>
      <c r="AF10" s="47"/>
      <c r="AG10" s="46"/>
      <c r="AH10" s="47"/>
      <c r="AI10" s="46"/>
      <c r="AJ10" s="47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7"/>
      <c r="AV10" s="46"/>
      <c r="AW10" s="47"/>
      <c r="AX10" s="46"/>
      <c r="AY10" s="141"/>
      <c r="AZ10" s="141"/>
      <c r="BA10" s="46"/>
      <c r="BB10" s="47"/>
      <c r="BC10" s="46"/>
      <c r="BD10" s="47"/>
      <c r="BE10" s="46"/>
      <c r="BF10" s="47"/>
      <c r="BG10" s="46"/>
      <c r="BH10" s="47"/>
      <c r="BI10" s="87"/>
      <c r="BJ10" s="87"/>
      <c r="BK10" s="87"/>
      <c r="BL10" s="87"/>
      <c r="BM10" s="87"/>
      <c r="BN10" s="87"/>
      <c r="BO10" s="47"/>
    </row>
    <row r="11" ht="20.25" customHeight="1" spans="1:67">
      <c r="A11" s="87"/>
      <c r="B11" s="38"/>
      <c r="C11" s="45"/>
      <c r="D11" s="38"/>
      <c r="E11" s="38"/>
      <c r="F11" s="36"/>
      <c r="G11" s="38"/>
      <c r="H11" s="36"/>
      <c r="I11" s="36"/>
      <c r="J11" s="46"/>
      <c r="K11" s="36"/>
      <c r="L11" s="38"/>
      <c r="M11" s="38"/>
      <c r="N11" s="38"/>
      <c r="O11" s="157"/>
      <c r="P11" s="38"/>
      <c r="Q11" s="38"/>
      <c r="R11" s="38"/>
      <c r="S11" s="38"/>
      <c r="T11" s="46"/>
      <c r="U11" s="46"/>
      <c r="V11" s="46"/>
      <c r="W11" s="46"/>
      <c r="X11" s="46"/>
      <c r="Y11" s="46"/>
      <c r="Z11" s="46"/>
      <c r="AA11" s="46"/>
      <c r="AB11" s="47"/>
      <c r="AC11" s="46"/>
      <c r="AD11" s="47"/>
      <c r="AE11" s="46"/>
      <c r="AF11" s="47"/>
      <c r="AG11" s="46"/>
      <c r="AH11" s="47"/>
      <c r="AI11" s="46"/>
      <c r="AJ11" s="47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7"/>
      <c r="AV11" s="46"/>
      <c r="AW11" s="47"/>
      <c r="AX11" s="46"/>
      <c r="AY11" s="141"/>
      <c r="AZ11" s="141"/>
      <c r="BA11" s="46"/>
      <c r="BB11" s="47"/>
      <c r="BC11" s="46"/>
      <c r="BD11" s="47"/>
      <c r="BE11" s="46"/>
      <c r="BF11" s="47"/>
      <c r="BG11" s="46"/>
      <c r="BH11" s="47"/>
      <c r="BI11" s="87"/>
      <c r="BJ11" s="87"/>
      <c r="BK11" s="87"/>
      <c r="BL11" s="87"/>
      <c r="BM11" s="87"/>
      <c r="BN11" s="87"/>
      <c r="BO11" s="47"/>
    </row>
    <row r="12" ht="20.25" customHeight="1" spans="1:67">
      <c r="A12" s="87"/>
      <c r="B12" s="38"/>
      <c r="C12" s="45"/>
      <c r="D12" s="38"/>
      <c r="E12" s="38"/>
      <c r="F12" s="36"/>
      <c r="G12" s="38"/>
      <c r="H12" s="36"/>
      <c r="I12" s="36"/>
      <c r="J12" s="46"/>
      <c r="K12" s="36"/>
      <c r="L12" s="38"/>
      <c r="M12" s="38"/>
      <c r="N12" s="38"/>
      <c r="O12" s="157"/>
      <c r="P12" s="38"/>
      <c r="Q12" s="38"/>
      <c r="R12" s="38"/>
      <c r="S12" s="38"/>
      <c r="T12" s="46"/>
      <c r="U12" s="46"/>
      <c r="V12" s="46"/>
      <c r="W12" s="46"/>
      <c r="X12" s="46"/>
      <c r="Y12" s="46"/>
      <c r="Z12" s="46"/>
      <c r="AA12" s="46"/>
      <c r="AB12" s="47"/>
      <c r="AC12" s="46"/>
      <c r="AD12" s="47"/>
      <c r="AE12" s="46"/>
      <c r="AF12" s="47"/>
      <c r="AG12" s="46"/>
      <c r="AH12" s="47"/>
      <c r="AI12" s="46"/>
      <c r="AJ12" s="47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7"/>
      <c r="AV12" s="46"/>
      <c r="AW12" s="47"/>
      <c r="AX12" s="46"/>
      <c r="AY12" s="141"/>
      <c r="AZ12" s="141"/>
      <c r="BA12" s="46"/>
      <c r="BB12" s="47"/>
      <c r="BC12" s="46"/>
      <c r="BD12" s="47"/>
      <c r="BE12" s="46"/>
      <c r="BF12" s="47"/>
      <c r="BG12" s="46"/>
      <c r="BH12" s="47"/>
      <c r="BI12" s="87"/>
      <c r="BJ12" s="87"/>
      <c r="BK12" s="87"/>
      <c r="BL12" s="87"/>
      <c r="BM12" s="87"/>
      <c r="BN12" s="87"/>
      <c r="BO12" s="47"/>
    </row>
    <row r="13" ht="20.25" customHeight="1" spans="1:67">
      <c r="A13" s="87"/>
      <c r="B13" s="38"/>
      <c r="C13" s="45"/>
      <c r="D13" s="38"/>
      <c r="E13" s="38"/>
      <c r="F13" s="36"/>
      <c r="G13" s="38"/>
      <c r="H13" s="36"/>
      <c r="I13" s="36"/>
      <c r="J13" s="46"/>
      <c r="K13" s="36"/>
      <c r="L13" s="38"/>
      <c r="M13" s="38"/>
      <c r="N13" s="38"/>
      <c r="O13" s="157"/>
      <c r="P13" s="38"/>
      <c r="Q13" s="38"/>
      <c r="R13" s="38"/>
      <c r="S13" s="38"/>
      <c r="T13" s="46"/>
      <c r="U13" s="46"/>
      <c r="V13" s="46"/>
      <c r="W13" s="46"/>
      <c r="X13" s="46"/>
      <c r="Y13" s="46"/>
      <c r="Z13" s="46"/>
      <c r="AA13" s="46"/>
      <c r="AB13" s="47"/>
      <c r="AC13" s="46"/>
      <c r="AD13" s="47"/>
      <c r="AE13" s="46"/>
      <c r="AF13" s="47"/>
      <c r="AG13" s="46"/>
      <c r="AH13" s="47"/>
      <c r="AI13" s="46"/>
      <c r="AJ13" s="47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7"/>
      <c r="AV13" s="46"/>
      <c r="AW13" s="47"/>
      <c r="AX13" s="46"/>
      <c r="AY13" s="141"/>
      <c r="AZ13" s="141"/>
      <c r="BA13" s="46"/>
      <c r="BB13" s="47"/>
      <c r="BC13" s="46"/>
      <c r="BD13" s="47"/>
      <c r="BE13" s="46"/>
      <c r="BF13" s="47"/>
      <c r="BG13" s="46"/>
      <c r="BH13" s="47"/>
      <c r="BI13" s="87"/>
      <c r="BJ13" s="87"/>
      <c r="BK13" s="87"/>
      <c r="BL13" s="87"/>
      <c r="BM13" s="87"/>
      <c r="BN13" s="87"/>
      <c r="BO13" s="47"/>
    </row>
    <row r="14" ht="20.25" customHeight="1" spans="1:67">
      <c r="A14" s="87"/>
      <c r="B14" s="38"/>
      <c r="C14" s="45"/>
      <c r="D14" s="38"/>
      <c r="E14" s="38"/>
      <c r="F14" s="36"/>
      <c r="G14" s="38"/>
      <c r="H14" s="36"/>
      <c r="I14" s="36"/>
      <c r="J14" s="46"/>
      <c r="K14" s="36"/>
      <c r="L14" s="38"/>
      <c r="M14" s="38"/>
      <c r="N14" s="38"/>
      <c r="O14" s="157"/>
      <c r="P14" s="38"/>
      <c r="Q14" s="38"/>
      <c r="R14" s="38"/>
      <c r="S14" s="38"/>
      <c r="T14" s="46"/>
      <c r="U14" s="46"/>
      <c r="V14" s="46"/>
      <c r="W14" s="46"/>
      <c r="X14" s="46"/>
      <c r="Y14" s="46"/>
      <c r="Z14" s="46"/>
      <c r="AA14" s="46"/>
      <c r="AB14" s="47"/>
      <c r="AC14" s="46"/>
      <c r="AD14" s="47"/>
      <c r="AE14" s="46"/>
      <c r="AF14" s="47"/>
      <c r="AG14" s="46"/>
      <c r="AH14" s="47"/>
      <c r="AI14" s="46"/>
      <c r="AJ14" s="47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7"/>
      <c r="AV14" s="46"/>
      <c r="AW14" s="47"/>
      <c r="AX14" s="46"/>
      <c r="AY14" s="141"/>
      <c r="AZ14" s="141"/>
      <c r="BA14" s="46"/>
      <c r="BB14" s="47"/>
      <c r="BC14" s="46"/>
      <c r="BD14" s="47"/>
      <c r="BE14" s="46"/>
      <c r="BF14" s="47"/>
      <c r="BG14" s="46"/>
      <c r="BH14" s="47"/>
      <c r="BI14" s="87"/>
      <c r="BJ14" s="87"/>
      <c r="BK14" s="87"/>
      <c r="BL14" s="87"/>
      <c r="BM14" s="87"/>
      <c r="BN14" s="87"/>
      <c r="BO14" s="47"/>
    </row>
    <row r="15" ht="20.25" customHeight="1" spans="1:67">
      <c r="A15" s="87"/>
      <c r="B15" s="38"/>
      <c r="C15" s="45"/>
      <c r="D15" s="38"/>
      <c r="E15" s="38"/>
      <c r="F15" s="36"/>
      <c r="G15" s="38"/>
      <c r="H15" s="36"/>
      <c r="I15" s="36"/>
      <c r="J15" s="46"/>
      <c r="K15" s="36"/>
      <c r="L15" s="38"/>
      <c r="M15" s="38"/>
      <c r="N15" s="38"/>
      <c r="O15" s="157"/>
      <c r="P15" s="38"/>
      <c r="Q15" s="38"/>
      <c r="R15" s="38"/>
      <c r="S15" s="38"/>
      <c r="T15" s="46"/>
      <c r="U15" s="46"/>
      <c r="V15" s="46"/>
      <c r="W15" s="46"/>
      <c r="X15" s="46"/>
      <c r="Y15" s="46"/>
      <c r="Z15" s="46"/>
      <c r="AA15" s="46"/>
      <c r="AB15" s="47"/>
      <c r="AC15" s="46"/>
      <c r="AD15" s="47"/>
      <c r="AE15" s="46"/>
      <c r="AF15" s="47"/>
      <c r="AG15" s="46"/>
      <c r="AH15" s="47"/>
      <c r="AI15" s="46"/>
      <c r="AJ15" s="47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7"/>
      <c r="AV15" s="46"/>
      <c r="AW15" s="47"/>
      <c r="AX15" s="46"/>
      <c r="AY15" s="141"/>
      <c r="AZ15" s="141"/>
      <c r="BA15" s="46"/>
      <c r="BB15" s="47"/>
      <c r="BC15" s="46"/>
      <c r="BD15" s="47"/>
      <c r="BE15" s="46"/>
      <c r="BF15" s="47"/>
      <c r="BG15" s="46"/>
      <c r="BH15" s="47"/>
      <c r="BI15" s="87"/>
      <c r="BJ15" s="87"/>
      <c r="BK15" s="87"/>
      <c r="BL15" s="87"/>
      <c r="BM15" s="87"/>
      <c r="BN15" s="87"/>
      <c r="BO15" s="47"/>
    </row>
    <row r="16" ht="20.25" customHeight="1" spans="1:67">
      <c r="A16" s="87"/>
      <c r="B16" s="38"/>
      <c r="C16" s="45"/>
      <c r="D16" s="38"/>
      <c r="E16" s="38"/>
      <c r="F16" s="36"/>
      <c r="G16" s="38"/>
      <c r="H16" s="36"/>
      <c r="I16" s="36"/>
      <c r="J16" s="46"/>
      <c r="K16" s="36"/>
      <c r="L16" s="38"/>
      <c r="M16" s="38"/>
      <c r="N16" s="38"/>
      <c r="O16" s="157"/>
      <c r="P16" s="38"/>
      <c r="Q16" s="38"/>
      <c r="R16" s="38"/>
      <c r="S16" s="38"/>
      <c r="T16" s="46"/>
      <c r="U16" s="46"/>
      <c r="V16" s="46"/>
      <c r="W16" s="46"/>
      <c r="X16" s="46"/>
      <c r="Y16" s="46"/>
      <c r="Z16" s="46"/>
      <c r="AA16" s="46"/>
      <c r="AB16" s="47"/>
      <c r="AC16" s="46"/>
      <c r="AD16" s="47"/>
      <c r="AE16" s="46"/>
      <c r="AF16" s="47"/>
      <c r="AG16" s="46"/>
      <c r="AH16" s="47"/>
      <c r="AI16" s="46"/>
      <c r="AJ16" s="47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7"/>
      <c r="AV16" s="46"/>
      <c r="AW16" s="47"/>
      <c r="AX16" s="46"/>
      <c r="AY16" s="141"/>
      <c r="AZ16" s="141"/>
      <c r="BA16" s="46"/>
      <c r="BB16" s="47"/>
      <c r="BC16" s="46"/>
      <c r="BD16" s="47"/>
      <c r="BE16" s="46"/>
      <c r="BF16" s="47"/>
      <c r="BG16" s="46"/>
      <c r="BH16" s="47"/>
      <c r="BI16" s="87"/>
      <c r="BJ16" s="87"/>
      <c r="BK16" s="87"/>
      <c r="BL16" s="87"/>
      <c r="BM16" s="87"/>
      <c r="BN16" s="87"/>
      <c r="BO16" s="47"/>
    </row>
    <row r="17" ht="20.25" customHeight="1" spans="1:67">
      <c r="A17" s="87"/>
      <c r="B17" s="38"/>
      <c r="C17" s="45"/>
      <c r="D17" s="38"/>
      <c r="E17" s="38"/>
      <c r="F17" s="36"/>
      <c r="G17" s="38"/>
      <c r="H17" s="36"/>
      <c r="I17" s="36"/>
      <c r="J17" s="46"/>
      <c r="K17" s="36"/>
      <c r="L17" s="38"/>
      <c r="M17" s="38"/>
      <c r="N17" s="38"/>
      <c r="O17" s="157"/>
      <c r="P17" s="38"/>
      <c r="Q17" s="38"/>
      <c r="R17" s="38"/>
      <c r="S17" s="38"/>
      <c r="T17" s="46"/>
      <c r="U17" s="46"/>
      <c r="V17" s="46"/>
      <c r="W17" s="46"/>
      <c r="X17" s="46"/>
      <c r="Y17" s="46"/>
      <c r="Z17" s="46"/>
      <c r="AA17" s="46"/>
      <c r="AB17" s="47"/>
      <c r="AC17" s="46"/>
      <c r="AD17" s="47"/>
      <c r="AE17" s="46"/>
      <c r="AF17" s="47"/>
      <c r="AG17" s="46"/>
      <c r="AH17" s="47"/>
      <c r="AI17" s="46"/>
      <c r="AJ17" s="47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7"/>
      <c r="AV17" s="46"/>
      <c r="AW17" s="47"/>
      <c r="AX17" s="46"/>
      <c r="AY17" s="141"/>
      <c r="AZ17" s="141"/>
      <c r="BA17" s="46"/>
      <c r="BB17" s="47"/>
      <c r="BC17" s="46"/>
      <c r="BD17" s="47"/>
      <c r="BE17" s="46"/>
      <c r="BF17" s="47"/>
      <c r="BG17" s="46"/>
      <c r="BH17" s="47"/>
      <c r="BI17" s="87"/>
      <c r="BJ17" s="87"/>
      <c r="BK17" s="87"/>
      <c r="BL17" s="87"/>
      <c r="BM17" s="87"/>
      <c r="BN17" s="87"/>
      <c r="BO17" s="47"/>
    </row>
    <row r="18" ht="20.25" customHeight="1" spans="1:67">
      <c r="A18" s="87"/>
      <c r="B18" s="38"/>
      <c r="C18" s="45"/>
      <c r="D18" s="38"/>
      <c r="E18" s="38"/>
      <c r="F18" s="36"/>
      <c r="G18" s="38"/>
      <c r="H18" s="36"/>
      <c r="I18" s="36"/>
      <c r="J18" s="46"/>
      <c r="K18" s="36"/>
      <c r="L18" s="38"/>
      <c r="M18" s="38"/>
      <c r="N18" s="38"/>
      <c r="O18" s="157"/>
      <c r="P18" s="38"/>
      <c r="Q18" s="38"/>
      <c r="R18" s="38"/>
      <c r="S18" s="38"/>
      <c r="T18" s="46"/>
      <c r="U18" s="46"/>
      <c r="V18" s="46"/>
      <c r="W18" s="46"/>
      <c r="X18" s="46"/>
      <c r="Y18" s="46"/>
      <c r="Z18" s="46"/>
      <c r="AA18" s="46"/>
      <c r="AB18" s="47"/>
      <c r="AC18" s="46"/>
      <c r="AD18" s="47"/>
      <c r="AE18" s="46"/>
      <c r="AF18" s="47"/>
      <c r="AG18" s="46"/>
      <c r="AH18" s="47"/>
      <c r="AI18" s="46"/>
      <c r="AJ18" s="47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7"/>
      <c r="AV18" s="46"/>
      <c r="AW18" s="47"/>
      <c r="AX18" s="46"/>
      <c r="AY18" s="141"/>
      <c r="AZ18" s="141"/>
      <c r="BA18" s="46"/>
      <c r="BB18" s="47"/>
      <c r="BC18" s="46"/>
      <c r="BD18" s="47"/>
      <c r="BE18" s="46"/>
      <c r="BF18" s="47"/>
      <c r="BG18" s="46"/>
      <c r="BH18" s="47"/>
      <c r="BI18" s="87"/>
      <c r="BJ18" s="87"/>
      <c r="BK18" s="87"/>
      <c r="BL18" s="87"/>
      <c r="BM18" s="87"/>
      <c r="BN18" s="87"/>
      <c r="BO18" s="47"/>
    </row>
    <row r="19" ht="20.25" customHeight="1" spans="1:67">
      <c r="A19" s="87"/>
      <c r="B19" s="38"/>
      <c r="C19" s="45"/>
      <c r="D19" s="38"/>
      <c r="E19" s="38"/>
      <c r="F19" s="36"/>
      <c r="G19" s="38"/>
      <c r="H19" s="36"/>
      <c r="I19" s="36"/>
      <c r="J19" s="46"/>
      <c r="K19" s="36"/>
      <c r="L19" s="38"/>
      <c r="M19" s="38"/>
      <c r="N19" s="38"/>
      <c r="O19" s="157"/>
      <c r="P19" s="38"/>
      <c r="Q19" s="38"/>
      <c r="R19" s="38"/>
      <c r="S19" s="38"/>
      <c r="T19" s="46"/>
      <c r="U19" s="46"/>
      <c r="V19" s="46"/>
      <c r="W19" s="46"/>
      <c r="X19" s="46"/>
      <c r="Y19" s="46"/>
      <c r="Z19" s="46"/>
      <c r="AA19" s="46"/>
      <c r="AB19" s="47"/>
      <c r="AC19" s="46"/>
      <c r="AD19" s="47"/>
      <c r="AE19" s="46"/>
      <c r="AF19" s="47"/>
      <c r="AG19" s="46"/>
      <c r="AH19" s="47"/>
      <c r="AI19" s="46"/>
      <c r="AJ19" s="47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7"/>
      <c r="AV19" s="46"/>
      <c r="AW19" s="47"/>
      <c r="AX19" s="46"/>
      <c r="AY19" s="141"/>
      <c r="AZ19" s="141"/>
      <c r="BA19" s="46"/>
      <c r="BB19" s="47"/>
      <c r="BC19" s="46"/>
      <c r="BD19" s="47"/>
      <c r="BE19" s="46"/>
      <c r="BF19" s="47"/>
      <c r="BG19" s="46"/>
      <c r="BH19" s="47"/>
      <c r="BI19" s="87"/>
      <c r="BJ19" s="87"/>
      <c r="BK19" s="87"/>
      <c r="BL19" s="87"/>
      <c r="BM19" s="87"/>
      <c r="BN19" s="87"/>
      <c r="BO19" s="47"/>
    </row>
    <row r="20" ht="20.25" customHeight="1" spans="1:67">
      <c r="A20" s="87"/>
      <c r="B20" s="38"/>
      <c r="C20" s="45"/>
      <c r="D20" s="38"/>
      <c r="E20" s="38"/>
      <c r="F20" s="36"/>
      <c r="G20" s="38"/>
      <c r="H20" s="36"/>
      <c r="I20" s="36"/>
      <c r="J20" s="46"/>
      <c r="K20" s="36"/>
      <c r="L20" s="38"/>
      <c r="M20" s="38"/>
      <c r="N20" s="38"/>
      <c r="O20" s="157"/>
      <c r="P20" s="38"/>
      <c r="Q20" s="38"/>
      <c r="R20" s="38"/>
      <c r="S20" s="38"/>
      <c r="T20" s="46"/>
      <c r="U20" s="46"/>
      <c r="V20" s="46"/>
      <c r="W20" s="46"/>
      <c r="X20" s="46"/>
      <c r="Y20" s="46"/>
      <c r="Z20" s="46"/>
      <c r="AA20" s="46"/>
      <c r="AB20" s="47"/>
      <c r="AC20" s="46"/>
      <c r="AD20" s="47"/>
      <c r="AE20" s="46"/>
      <c r="AF20" s="47"/>
      <c r="AG20" s="46"/>
      <c r="AH20" s="47"/>
      <c r="AI20" s="46"/>
      <c r="AJ20" s="47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7"/>
      <c r="AV20" s="46"/>
      <c r="AW20" s="47"/>
      <c r="AX20" s="46"/>
      <c r="AY20" s="141"/>
      <c r="AZ20" s="141"/>
      <c r="BA20" s="46"/>
      <c r="BB20" s="47"/>
      <c r="BC20" s="46"/>
      <c r="BD20" s="47"/>
      <c r="BE20" s="46"/>
      <c r="BF20" s="47"/>
      <c r="BG20" s="46"/>
      <c r="BH20" s="47"/>
      <c r="BI20" s="87"/>
      <c r="BJ20" s="87"/>
      <c r="BK20" s="87"/>
      <c r="BL20" s="87"/>
      <c r="BM20" s="87"/>
      <c r="BN20" s="87"/>
      <c r="BO20" s="47"/>
    </row>
    <row r="21" ht="20.25" customHeight="1" spans="1:67">
      <c r="A21" s="87"/>
      <c r="B21" s="38"/>
      <c r="C21" s="45"/>
      <c r="D21" s="38"/>
      <c r="E21" s="38"/>
      <c r="F21" s="36"/>
      <c r="G21" s="38"/>
      <c r="H21" s="36"/>
      <c r="I21" s="36"/>
      <c r="J21" s="46"/>
      <c r="K21" s="36"/>
      <c r="L21" s="38"/>
      <c r="M21" s="38"/>
      <c r="N21" s="38"/>
      <c r="O21" s="157"/>
      <c r="P21" s="38"/>
      <c r="Q21" s="38"/>
      <c r="R21" s="38"/>
      <c r="S21" s="38"/>
      <c r="T21" s="46"/>
      <c r="U21" s="46"/>
      <c r="V21" s="46"/>
      <c r="W21" s="46"/>
      <c r="X21" s="46"/>
      <c r="Y21" s="46"/>
      <c r="Z21" s="46"/>
      <c r="AA21" s="46"/>
      <c r="AB21" s="47"/>
      <c r="AC21" s="46"/>
      <c r="AD21" s="47"/>
      <c r="AE21" s="46"/>
      <c r="AF21" s="47"/>
      <c r="AG21" s="46"/>
      <c r="AH21" s="47"/>
      <c r="AI21" s="46"/>
      <c r="AJ21" s="47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7"/>
      <c r="AV21" s="46"/>
      <c r="AW21" s="47"/>
      <c r="AX21" s="46"/>
      <c r="AY21" s="141"/>
      <c r="AZ21" s="141"/>
      <c r="BA21" s="46"/>
      <c r="BB21" s="47"/>
      <c r="BC21" s="46"/>
      <c r="BD21" s="47"/>
      <c r="BE21" s="46"/>
      <c r="BF21" s="47"/>
      <c r="BG21" s="46"/>
      <c r="BH21" s="47"/>
      <c r="BI21" s="87"/>
      <c r="BJ21" s="87"/>
      <c r="BK21" s="87"/>
      <c r="BL21" s="87"/>
      <c r="BM21" s="87"/>
      <c r="BN21" s="87"/>
      <c r="BO21" s="47"/>
    </row>
    <row r="22" ht="20.25" customHeight="1" spans="1:67">
      <c r="A22" s="87"/>
      <c r="B22" s="38"/>
      <c r="C22" s="45"/>
      <c r="D22" s="38"/>
      <c r="E22" s="38"/>
      <c r="F22" s="36"/>
      <c r="G22" s="38"/>
      <c r="H22" s="36"/>
      <c r="I22" s="36"/>
      <c r="J22" s="46"/>
      <c r="K22" s="36"/>
      <c r="L22" s="38"/>
      <c r="M22" s="38"/>
      <c r="N22" s="38"/>
      <c r="O22" s="157"/>
      <c r="P22" s="38"/>
      <c r="Q22" s="38"/>
      <c r="R22" s="38"/>
      <c r="S22" s="38"/>
      <c r="T22" s="46"/>
      <c r="U22" s="46"/>
      <c r="V22" s="46"/>
      <c r="W22" s="46"/>
      <c r="X22" s="46"/>
      <c r="Y22" s="46"/>
      <c r="Z22" s="46"/>
      <c r="AA22" s="46"/>
      <c r="AB22" s="47"/>
      <c r="AC22" s="46"/>
      <c r="AD22" s="47"/>
      <c r="AE22" s="46"/>
      <c r="AF22" s="47"/>
      <c r="AG22" s="46"/>
      <c r="AH22" s="47"/>
      <c r="AI22" s="46"/>
      <c r="AJ22" s="47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7"/>
      <c r="AV22" s="46"/>
      <c r="AW22" s="47"/>
      <c r="AX22" s="46"/>
      <c r="AY22" s="141"/>
      <c r="AZ22" s="141"/>
      <c r="BA22" s="46"/>
      <c r="BB22" s="47"/>
      <c r="BC22" s="46"/>
      <c r="BD22" s="47"/>
      <c r="BE22" s="46"/>
      <c r="BF22" s="47"/>
      <c r="BG22" s="46"/>
      <c r="BH22" s="47"/>
      <c r="BI22" s="87"/>
      <c r="BJ22" s="87"/>
      <c r="BK22" s="87"/>
      <c r="BL22" s="87"/>
      <c r="BM22" s="87"/>
      <c r="BN22" s="87"/>
      <c r="BO22" s="47"/>
    </row>
    <row r="23" ht="20.25" customHeight="1" spans="1:67">
      <c r="A23" s="87"/>
      <c r="B23" s="38"/>
      <c r="C23" s="45"/>
      <c r="D23" s="38"/>
      <c r="E23" s="38"/>
      <c r="F23" s="36"/>
      <c r="G23" s="38"/>
      <c r="H23" s="36"/>
      <c r="I23" s="36"/>
      <c r="J23" s="46"/>
      <c r="K23" s="36"/>
      <c r="L23" s="38"/>
      <c r="M23" s="38"/>
      <c r="N23" s="38"/>
      <c r="O23" s="157"/>
      <c r="P23" s="38"/>
      <c r="Q23" s="38"/>
      <c r="R23" s="38"/>
      <c r="S23" s="38"/>
      <c r="T23" s="46"/>
      <c r="U23" s="46"/>
      <c r="V23" s="46"/>
      <c r="W23" s="46"/>
      <c r="X23" s="46"/>
      <c r="Y23" s="46"/>
      <c r="Z23" s="46"/>
      <c r="AA23" s="46"/>
      <c r="AB23" s="47"/>
      <c r="AC23" s="46"/>
      <c r="AD23" s="47"/>
      <c r="AE23" s="46"/>
      <c r="AF23" s="47"/>
      <c r="AG23" s="46"/>
      <c r="AH23" s="47"/>
      <c r="AI23" s="46"/>
      <c r="AJ23" s="47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7"/>
      <c r="AV23" s="46"/>
      <c r="AW23" s="47"/>
      <c r="AX23" s="46"/>
      <c r="AY23" s="141"/>
      <c r="AZ23" s="141"/>
      <c r="BA23" s="46"/>
      <c r="BB23" s="47"/>
      <c r="BC23" s="46"/>
      <c r="BD23" s="47"/>
      <c r="BE23" s="46"/>
      <c r="BF23" s="47"/>
      <c r="BG23" s="46"/>
      <c r="BH23" s="47"/>
      <c r="BI23" s="87"/>
      <c r="BJ23" s="87"/>
      <c r="BK23" s="87"/>
      <c r="BL23" s="87"/>
      <c r="BM23" s="87"/>
      <c r="BN23" s="87"/>
      <c r="BO23" s="47"/>
    </row>
    <row r="24" ht="20.25" customHeight="1" spans="1:67">
      <c r="A24" s="87"/>
      <c r="B24" s="38"/>
      <c r="C24" s="45"/>
      <c r="D24" s="38"/>
      <c r="E24" s="38"/>
      <c r="F24" s="36"/>
      <c r="G24" s="38"/>
      <c r="H24" s="36"/>
      <c r="I24" s="36"/>
      <c r="J24" s="46"/>
      <c r="K24" s="36"/>
      <c r="L24" s="38"/>
      <c r="M24" s="38"/>
      <c r="N24" s="38"/>
      <c r="O24" s="157"/>
      <c r="P24" s="38"/>
      <c r="Q24" s="38"/>
      <c r="R24" s="38"/>
      <c r="S24" s="38"/>
      <c r="T24" s="46"/>
      <c r="U24" s="46"/>
      <c r="V24" s="46"/>
      <c r="W24" s="46"/>
      <c r="X24" s="46"/>
      <c r="Y24" s="46"/>
      <c r="Z24" s="46"/>
      <c r="AA24" s="46"/>
      <c r="AB24" s="47"/>
      <c r="AC24" s="46"/>
      <c r="AD24" s="47"/>
      <c r="AE24" s="46"/>
      <c r="AF24" s="47"/>
      <c r="AG24" s="46"/>
      <c r="AH24" s="47"/>
      <c r="AI24" s="46"/>
      <c r="AJ24" s="47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7"/>
      <c r="AV24" s="46"/>
      <c r="AW24" s="47"/>
      <c r="AX24" s="46"/>
      <c r="AY24" s="141"/>
      <c r="AZ24" s="141"/>
      <c r="BA24" s="46"/>
      <c r="BB24" s="47"/>
      <c r="BC24" s="46"/>
      <c r="BD24" s="47"/>
      <c r="BE24" s="46"/>
      <c r="BF24" s="47"/>
      <c r="BG24" s="46"/>
      <c r="BH24" s="47"/>
      <c r="BI24" s="87"/>
      <c r="BJ24" s="87"/>
      <c r="BK24" s="87"/>
      <c r="BL24" s="87"/>
      <c r="BM24" s="87"/>
      <c r="BN24" s="87"/>
      <c r="BO24" s="47"/>
    </row>
    <row r="25" ht="20.25" customHeight="1" spans="1:67">
      <c r="A25" s="87"/>
      <c r="B25" s="38"/>
      <c r="C25" s="45"/>
      <c r="D25" s="38"/>
      <c r="E25" s="38"/>
      <c r="F25" s="36"/>
      <c r="G25" s="38"/>
      <c r="H25" s="36"/>
      <c r="I25" s="36"/>
      <c r="J25" s="46"/>
      <c r="K25" s="36"/>
      <c r="L25" s="38"/>
      <c r="M25" s="38"/>
      <c r="N25" s="38"/>
      <c r="O25" s="157"/>
      <c r="P25" s="38"/>
      <c r="Q25" s="38"/>
      <c r="R25" s="38"/>
      <c r="S25" s="38"/>
      <c r="T25" s="46"/>
      <c r="U25" s="46"/>
      <c r="V25" s="46"/>
      <c r="W25" s="46"/>
      <c r="X25" s="46"/>
      <c r="Y25" s="46"/>
      <c r="Z25" s="46"/>
      <c r="AA25" s="46"/>
      <c r="AB25" s="47"/>
      <c r="AC25" s="46"/>
      <c r="AD25" s="47"/>
      <c r="AE25" s="46"/>
      <c r="AF25" s="47"/>
      <c r="AG25" s="46"/>
      <c r="AH25" s="47"/>
      <c r="AI25" s="46"/>
      <c r="AJ25" s="47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7"/>
      <c r="AV25" s="46"/>
      <c r="AW25" s="47"/>
      <c r="AX25" s="46"/>
      <c r="AY25" s="141"/>
      <c r="AZ25" s="141"/>
      <c r="BA25" s="46"/>
      <c r="BB25" s="47"/>
      <c r="BC25" s="46"/>
      <c r="BD25" s="47"/>
      <c r="BE25" s="46"/>
      <c r="BF25" s="47"/>
      <c r="BG25" s="46"/>
      <c r="BH25" s="47"/>
      <c r="BI25" s="87"/>
      <c r="BJ25" s="87"/>
      <c r="BK25" s="87"/>
      <c r="BL25" s="87"/>
      <c r="BM25" s="87"/>
      <c r="BN25" s="87"/>
      <c r="BO25" s="47"/>
    </row>
    <row r="26" ht="20.25" customHeight="1" spans="1:67">
      <c r="A26" s="87"/>
      <c r="B26" s="38"/>
      <c r="C26" s="45"/>
      <c r="D26" s="38"/>
      <c r="E26" s="38"/>
      <c r="F26" s="36"/>
      <c r="G26" s="38"/>
      <c r="H26" s="36"/>
      <c r="I26" s="36"/>
      <c r="J26" s="46"/>
      <c r="K26" s="36"/>
      <c r="L26" s="38"/>
      <c r="M26" s="38"/>
      <c r="N26" s="38"/>
      <c r="O26" s="157"/>
      <c r="P26" s="38"/>
      <c r="Q26" s="38"/>
      <c r="R26" s="38"/>
      <c r="S26" s="38"/>
      <c r="T26" s="46"/>
      <c r="U26" s="46"/>
      <c r="V26" s="46"/>
      <c r="W26" s="46"/>
      <c r="X26" s="46"/>
      <c r="Y26" s="46"/>
      <c r="Z26" s="46"/>
      <c r="AA26" s="46"/>
      <c r="AB26" s="47"/>
      <c r="AC26" s="46"/>
      <c r="AD26" s="47"/>
      <c r="AE26" s="46"/>
      <c r="AF26" s="47"/>
      <c r="AG26" s="46"/>
      <c r="AH26" s="47"/>
      <c r="AI26" s="46"/>
      <c r="AJ26" s="47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7"/>
      <c r="AV26" s="46"/>
      <c r="AW26" s="47"/>
      <c r="AX26" s="46"/>
      <c r="AY26" s="141"/>
      <c r="AZ26" s="141"/>
      <c r="BA26" s="46"/>
      <c r="BB26" s="47"/>
      <c r="BC26" s="46"/>
      <c r="BD26" s="47"/>
      <c r="BE26" s="46"/>
      <c r="BF26" s="47"/>
      <c r="BG26" s="46"/>
      <c r="BH26" s="47"/>
      <c r="BI26" s="87"/>
      <c r="BJ26" s="87"/>
      <c r="BK26" s="87"/>
      <c r="BL26" s="87"/>
      <c r="BM26" s="87"/>
      <c r="BN26" s="87"/>
      <c r="BO26" s="47"/>
    </row>
    <row r="27" ht="20.25" customHeight="1" spans="1:67">
      <c r="A27" s="87"/>
      <c r="B27" s="38"/>
      <c r="C27" s="45"/>
      <c r="D27" s="38"/>
      <c r="E27" s="38"/>
      <c r="F27" s="36"/>
      <c r="G27" s="38"/>
      <c r="H27" s="36"/>
      <c r="I27" s="36"/>
      <c r="J27" s="46"/>
      <c r="K27" s="36"/>
      <c r="L27" s="38"/>
      <c r="M27" s="38"/>
      <c r="N27" s="38"/>
      <c r="O27" s="157"/>
      <c r="P27" s="38"/>
      <c r="Q27" s="38"/>
      <c r="R27" s="38"/>
      <c r="S27" s="38"/>
      <c r="T27" s="46"/>
      <c r="U27" s="46"/>
      <c r="V27" s="46"/>
      <c r="W27" s="46"/>
      <c r="X27" s="46"/>
      <c r="Y27" s="46"/>
      <c r="Z27" s="46"/>
      <c r="AA27" s="46"/>
      <c r="AB27" s="47"/>
      <c r="AC27" s="46"/>
      <c r="AD27" s="47"/>
      <c r="AE27" s="46"/>
      <c r="AF27" s="47"/>
      <c r="AG27" s="46"/>
      <c r="AH27" s="47"/>
      <c r="AI27" s="46"/>
      <c r="AJ27" s="47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7"/>
      <c r="AV27" s="46"/>
      <c r="AW27" s="47"/>
      <c r="AX27" s="46"/>
      <c r="AY27" s="141"/>
      <c r="AZ27" s="141"/>
      <c r="BA27" s="46"/>
      <c r="BB27" s="47"/>
      <c r="BC27" s="46"/>
      <c r="BD27" s="47"/>
      <c r="BE27" s="46"/>
      <c r="BF27" s="47"/>
      <c r="BG27" s="46"/>
      <c r="BH27" s="47"/>
      <c r="BI27" s="87"/>
      <c r="BJ27" s="87"/>
      <c r="BK27" s="87"/>
      <c r="BL27" s="87"/>
      <c r="BM27" s="87"/>
      <c r="BN27" s="87"/>
      <c r="BO27" s="47"/>
    </row>
    <row r="28" ht="20.25" customHeight="1" spans="1:67">
      <c r="A28" s="87"/>
      <c r="B28" s="38"/>
      <c r="C28" s="45"/>
      <c r="D28" s="38"/>
      <c r="E28" s="38"/>
      <c r="F28" s="36"/>
      <c r="G28" s="38"/>
      <c r="H28" s="36"/>
      <c r="I28" s="36"/>
      <c r="J28" s="46"/>
      <c r="K28" s="36"/>
      <c r="L28" s="38"/>
      <c r="M28" s="38"/>
      <c r="N28" s="38"/>
      <c r="O28" s="157"/>
      <c r="P28" s="38"/>
      <c r="Q28" s="38"/>
      <c r="R28" s="38"/>
      <c r="S28" s="38"/>
      <c r="T28" s="46"/>
      <c r="U28" s="46"/>
      <c r="V28" s="46"/>
      <c r="W28" s="46"/>
      <c r="X28" s="46"/>
      <c r="Y28" s="46"/>
      <c r="Z28" s="46"/>
      <c r="AA28" s="46"/>
      <c r="AB28" s="47"/>
      <c r="AC28" s="46"/>
      <c r="AD28" s="47"/>
      <c r="AE28" s="46"/>
      <c r="AF28" s="47"/>
      <c r="AG28" s="46"/>
      <c r="AH28" s="47"/>
      <c r="AI28" s="46"/>
      <c r="AJ28" s="47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7"/>
      <c r="AV28" s="46"/>
      <c r="AW28" s="47"/>
      <c r="AX28" s="46"/>
      <c r="AY28" s="141"/>
      <c r="AZ28" s="141"/>
      <c r="BA28" s="46"/>
      <c r="BB28" s="47"/>
      <c r="BC28" s="46"/>
      <c r="BD28" s="47"/>
      <c r="BE28" s="46"/>
      <c r="BF28" s="47"/>
      <c r="BG28" s="46"/>
      <c r="BH28" s="47"/>
      <c r="BI28" s="87"/>
      <c r="BJ28" s="87"/>
      <c r="BK28" s="87"/>
      <c r="BL28" s="87"/>
      <c r="BM28" s="87"/>
      <c r="BN28" s="87"/>
      <c r="BO28" s="47"/>
    </row>
    <row r="29" ht="20.25" customHeight="1" spans="1:67">
      <c r="A29" s="87"/>
      <c r="B29" s="38"/>
      <c r="C29" s="45"/>
      <c r="D29" s="38"/>
      <c r="E29" s="38"/>
      <c r="F29" s="36"/>
      <c r="G29" s="38"/>
      <c r="H29" s="36"/>
      <c r="I29" s="36"/>
      <c r="J29" s="46"/>
      <c r="K29" s="36"/>
      <c r="L29" s="38"/>
      <c r="M29" s="38"/>
      <c r="N29" s="38"/>
      <c r="O29" s="157"/>
      <c r="P29" s="38"/>
      <c r="Q29" s="38"/>
      <c r="R29" s="38"/>
      <c r="S29" s="38"/>
      <c r="T29" s="46"/>
      <c r="U29" s="46"/>
      <c r="V29" s="46"/>
      <c r="W29" s="46"/>
      <c r="X29" s="46"/>
      <c r="Y29" s="46"/>
      <c r="Z29" s="46"/>
      <c r="AA29" s="46"/>
      <c r="AB29" s="47"/>
      <c r="AC29" s="46"/>
      <c r="AD29" s="47"/>
      <c r="AE29" s="46"/>
      <c r="AF29" s="47"/>
      <c r="AG29" s="46"/>
      <c r="AH29" s="47"/>
      <c r="AI29" s="46"/>
      <c r="AJ29" s="47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7"/>
      <c r="AV29" s="46"/>
      <c r="AW29" s="47"/>
      <c r="AX29" s="46"/>
      <c r="AY29" s="141"/>
      <c r="AZ29" s="141"/>
      <c r="BA29" s="46"/>
      <c r="BB29" s="47"/>
      <c r="BC29" s="46"/>
      <c r="BD29" s="47"/>
      <c r="BE29" s="46"/>
      <c r="BF29" s="47"/>
      <c r="BG29" s="46"/>
      <c r="BH29" s="47"/>
      <c r="BI29" s="87"/>
      <c r="BJ29" s="87"/>
      <c r="BK29" s="87"/>
      <c r="BL29" s="87"/>
      <c r="BM29" s="87"/>
      <c r="BN29" s="87"/>
      <c r="BO29" s="47"/>
    </row>
    <row r="30" ht="20.25" customHeight="1" spans="1:67">
      <c r="A30" s="87"/>
      <c r="B30" s="38"/>
      <c r="C30" s="45"/>
      <c r="D30" s="38"/>
      <c r="E30" s="38"/>
      <c r="F30" s="36"/>
      <c r="G30" s="38"/>
      <c r="H30" s="36"/>
      <c r="I30" s="36"/>
      <c r="J30" s="46"/>
      <c r="K30" s="36"/>
      <c r="L30" s="38"/>
      <c r="M30" s="38"/>
      <c r="N30" s="38"/>
      <c r="O30" s="157"/>
      <c r="P30" s="38"/>
      <c r="Q30" s="38"/>
      <c r="R30" s="38"/>
      <c r="S30" s="38"/>
      <c r="T30" s="46"/>
      <c r="U30" s="46"/>
      <c r="V30" s="46"/>
      <c r="W30" s="46"/>
      <c r="X30" s="46"/>
      <c r="Y30" s="46"/>
      <c r="Z30" s="46"/>
      <c r="AA30" s="46"/>
      <c r="AB30" s="47"/>
      <c r="AC30" s="46"/>
      <c r="AD30" s="47"/>
      <c r="AE30" s="46"/>
      <c r="AF30" s="47"/>
      <c r="AG30" s="46"/>
      <c r="AH30" s="47"/>
      <c r="AI30" s="46"/>
      <c r="AJ30" s="47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7"/>
      <c r="AV30" s="46"/>
      <c r="AW30" s="47"/>
      <c r="AX30" s="46"/>
      <c r="AY30" s="141"/>
      <c r="AZ30" s="141"/>
      <c r="BA30" s="46"/>
      <c r="BB30" s="47"/>
      <c r="BC30" s="46"/>
      <c r="BD30" s="47"/>
      <c r="BE30" s="46"/>
      <c r="BF30" s="47"/>
      <c r="BG30" s="46"/>
      <c r="BH30" s="47"/>
      <c r="BI30" s="87"/>
      <c r="BJ30" s="87"/>
      <c r="BK30" s="87"/>
      <c r="BL30" s="87"/>
      <c r="BM30" s="87"/>
      <c r="BN30" s="87"/>
      <c r="BO30" s="47"/>
    </row>
  </sheetData>
  <autoFilter ref="A6:BO30">
    <sortState ref="A6:BO30">
      <sortCondition ref="O6" sortBy="cellColor" dxfId="0"/>
    </sortState>
    <extLst/>
  </autoFilter>
  <mergeCells count="87">
    <mergeCell ref="A1:AA1"/>
    <mergeCell ref="AB1:AX1"/>
    <mergeCell ref="BA1:BO1"/>
    <mergeCell ref="T2:U2"/>
    <mergeCell ref="V2:AA2"/>
    <mergeCell ref="AB2:AK2"/>
    <mergeCell ref="AN2:AX2"/>
    <mergeCell ref="AY2:BI2"/>
    <mergeCell ref="V3:Y3"/>
    <mergeCell ref="Z3:AA3"/>
    <mergeCell ref="AB3:AC3"/>
    <mergeCell ref="AD3:AE3"/>
    <mergeCell ref="AF3:AG3"/>
    <mergeCell ref="AH3:AI3"/>
    <mergeCell ref="AJ3:AK3"/>
    <mergeCell ref="AO3:AP3"/>
    <mergeCell ref="AQ3:AR3"/>
    <mergeCell ref="AU3:AX3"/>
    <mergeCell ref="BB3:BC3"/>
    <mergeCell ref="BD3:BE3"/>
    <mergeCell ref="BF3:BG3"/>
    <mergeCell ref="BH3:BI3"/>
    <mergeCell ref="AU4:AV4"/>
    <mergeCell ref="AW4:AX4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L2:L5"/>
    <mergeCell ref="M2:M5"/>
    <mergeCell ref="N2:N5"/>
    <mergeCell ref="O2:O5"/>
    <mergeCell ref="P2:P5"/>
    <mergeCell ref="Q2:Q5"/>
    <mergeCell ref="R2:R5"/>
    <mergeCell ref="S2:S5"/>
    <mergeCell ref="T3:T5"/>
    <mergeCell ref="U3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  <mergeCell ref="AH4:AH5"/>
    <mergeCell ref="AI4:AI5"/>
    <mergeCell ref="AJ4:AJ5"/>
    <mergeCell ref="AK4:AK5"/>
    <mergeCell ref="AL2:AL5"/>
    <mergeCell ref="AM2:AM5"/>
    <mergeCell ref="AN3:AN5"/>
    <mergeCell ref="AO4:AO5"/>
    <mergeCell ref="AP4:AP5"/>
    <mergeCell ref="AQ4:AQ5"/>
    <mergeCell ref="AR4:AR5"/>
    <mergeCell ref="AS3:AS5"/>
    <mergeCell ref="AT3:AT5"/>
    <mergeCell ref="AY3:AY5"/>
    <mergeCell ref="AZ3:AZ5"/>
    <mergeCell ref="BA3:BA5"/>
    <mergeCell ref="BB4:BB5"/>
    <mergeCell ref="BC4:BC5"/>
    <mergeCell ref="BD4:BD5"/>
    <mergeCell ref="BE4:BE5"/>
    <mergeCell ref="BF4:BF5"/>
    <mergeCell ref="BG4:BG5"/>
    <mergeCell ref="BH4:BH5"/>
    <mergeCell ref="BI4:BI5"/>
    <mergeCell ref="BJ2:BJ5"/>
    <mergeCell ref="BK2:BK5"/>
    <mergeCell ref="BL2:BL5"/>
    <mergeCell ref="BM2:BM5"/>
    <mergeCell ref="BN2:BN5"/>
    <mergeCell ref="BO2:BO5"/>
  </mergeCells>
  <dataValidations count="24">
    <dataValidation type="list" allowBlank="1" showInputMessage="1" showErrorMessage="1" sqref="BF1">
      <formula1>"统筹义务教育教师"</formula1>
    </dataValidation>
    <dataValidation type="list" allowBlank="1" showInputMessage="1" showErrorMessage="1" sqref="D7:D30 D31:D65536">
      <formula1>"男,女"</formula1>
    </dataValidation>
    <dataValidation type="whole" operator="between" allowBlank="1" showInputMessage="1" showErrorMessage="1" sqref="T2:U2 T7:T1048576 V7:Y1048576">
      <formula1>0</formula1>
      <formula2>10000</formula2>
    </dataValidation>
    <dataValidation type="whole" operator="between" allowBlank="1" showInputMessage="1" showErrorMessage="1" sqref="AY2:BA2 BC2:BI2 AY7:AZ1048576">
      <formula1>0</formula1>
      <formula2>15</formula2>
    </dataValidation>
    <dataValidation type="whole" operator="between" allowBlank="1" showInputMessage="1" showErrorMessage="1" sqref="F7:F1048576 H7:H1048576 O7:O1048576">
      <formula1>190000</formula1>
      <formula2>203000</formula2>
    </dataValidation>
    <dataValidation type="whole" operator="between" allowBlank="1" showInputMessage="1" showErrorMessage="1" sqref="V2:AA2 BJ7:BN1048576 Z7:AA1048576">
      <formula1>0</formula1>
      <formula2>9999999</formula2>
    </dataValidation>
    <dataValidation type="whole" operator="between" allowBlank="1" showInputMessage="1" showErrorMessage="1" sqref="I7:I1048576">
      <formula1>0</formula1>
      <formula2>70</formula2>
    </dataValidation>
    <dataValidation type="textLength" operator="between" allowBlank="1" showInputMessage="1" showErrorMessage="1" sqref="C7:C1048576">
      <formula1>18</formula1>
      <formula2>18</formula2>
    </dataValidation>
    <dataValidation type="list" allowBlank="1" showInputMessage="1" showErrorMessage="1" sqref="E7:E30 E31:E65536">
      <formula1>"汉,蒙古,满,朝鲜,赫哲,达斡尔,鄂温克,鄂伦春,回,东乡,土,撒拉,保安,裕固,维吾尔,哈萨克,柯尔克孜,锡伯,塔吉克,乌孜别克,俄罗斯,塔塔尔,藏,门巴,珞巴,羌,彝,白,哈尼,傣,傈僳,佤,拉祜,纳西,景颇,布朗,阿昌,普米,怒,德昂,独龙,基诺,苗,布依,侗,水,仡佬,壮,瑶,仫佬,毛南,京,土家,黎,畲,高山,其他,外国血统"</formula1>
    </dataValidation>
    <dataValidation type="list" allowBlank="1" showInputMessage="1" showErrorMessage="1" sqref="G7:G30 G31:G65536">
      <formula1>"博士研究生,硕士研究生,未获硕士学位的研究生,研究生班毕业,双学士学位大学本科,学制为六年以上的大学本科,大学本科,大学专科,中专,技校,高中,初中,小学,其他"</formula1>
    </dataValidation>
    <dataValidation type="whole" operator="between" allowBlank="1" showInputMessage="1" showErrorMessage="1" sqref="J7:J1048576">
      <formula1>1</formula1>
      <formula2>70</formula2>
    </dataValidation>
    <dataValidation type="whole" operator="between" allowBlank="1" showInputMessage="1" showErrorMessage="1" sqref="K7:K1048576">
      <formula1>0</formula1>
      <formula2>20</formula2>
    </dataValidation>
    <dataValidation type="list" allowBlank="1" showInputMessage="1" showErrorMessage="1" sqref="L7:L30 L31:L65536">
      <formula1>"三级职员（高校）,四级职员（高校）,南京市正局（巡视员）,南京市副局（副巡视员）,正处,副处,正科,副科,科员,办事员,应届毕业生试用期管理人员,兑现专业技术工资人员,兑现工人工资人员"</formula1>
    </dataValidation>
    <dataValidation type="whole" operator="between" allowBlank="1" showInputMessage="1" showErrorMessage="1" sqref="AC7:AC1048576 AE7:AE1048576 AG7:AG1048576 AI7:AI1048576 AK7:AK1048576 AL7:AL1048576">
      <formula1>0</formula1>
      <formula2>9999</formula2>
    </dataValidation>
    <dataValidation type="list" allowBlank="1" showInputMessage="1" showErrorMessage="1" sqref="M7:M30 M31:M65536 Q7:S30 Q31:S65536">
      <formula1>"是,否"</formula1>
    </dataValidation>
    <dataValidation type="list" allowBlank="1" showInputMessage="1" showErrorMessage="1" sqref="N7:N30 N31:N65536">
      <formula1>"一级职员（正省）,二级职员（副省）,三级职员（正厅）,四级职员（副厅）,五级职员（正处）,六级职员（副处）,七级职员（正科）,八级职员（副科）,九级职员（科员）,十级职员（办事员）,管理岗见习（试用、初）期,专技一级,专技二级,专技三级,专技四级,专技五级,专技六级,专技七级,专技八级,专技九级,专技十级,专技十一级,专技十二级,专技十三级,专技岗见习（试用、初）期,技术工一级,技术工二级,技术工三级,技术工四级,技术工五级,普通工,工人试用（学徒、熟练）期"</formula1>
    </dataValidation>
    <dataValidation type="list" allowBlank="1" showInputMessage="1" showErrorMessage="1" sqref="P7:P30 P31:P65536">
      <formula1>"1, 2, 3, 4, 5, 6, 7, 8, 9, 10, 11, 12, 13, 14, 15, 16, 17, 18, 19, 20, 21, 22, 23, 24, 25, 26, 27, 28, 29, 30, 31, 32, 33, 34, 35, 36, 37, 38, 39, 40, 41, 42, 43, 44, 45, 46, 47, 48, 49, 50, 51, 52, 53, 54, 55, 56, 57, 58, 59, 60, 61, 62, 63, 64, 65"</formula1>
    </dataValidation>
    <dataValidation type="whole" operator="between" allowBlank="1" showInputMessage="1" showErrorMessage="1" sqref="AS7:AS1048576 AT7:AT1048576">
      <formula1>0</formula1>
      <formula2>1000</formula2>
    </dataValidation>
    <dataValidation type="whole" operator="between" allowBlank="1" showInputMessage="1" showErrorMessage="1" sqref="AM7:AM1048576 AR7:AR1048576 AV7:AV1048576 AN7:AP1048576">
      <formula1>0</formula1>
      <formula2>99999</formula2>
    </dataValidation>
    <dataValidation type="whole" operator="between" allowBlank="1" showInputMessage="1" showErrorMessage="1" sqref="AQ7:AQ1048576">
      <formula1>0</formula1>
      <formula2>2000</formula2>
    </dataValidation>
    <dataValidation type="whole" operator="between" allowBlank="1" showInputMessage="1" showErrorMessage="1" sqref="AX7:AX1048576 BA7:BA1048576 BC7:BC1048576 BE7:BE1048576 BG7:BG1048576 BI7:BI1048576">
      <formula1>0</formula1>
      <formula2>999999</formula2>
    </dataValidation>
    <dataValidation type="list" allowBlank="1" showInputMessage="1" showErrorMessage="1" sqref="BB1:BB2 BB7:BB65536">
      <formula1>"记功,嘉奖"</formula1>
    </dataValidation>
    <dataValidation type="list" allowBlank="1" showInputMessage="1" showErrorMessage="1" sqref="BF7:BF1048576">
      <formula1>"统筹义务教育教师,疫情防控专项增核"</formula1>
    </dataValidation>
    <dataValidation type="list" allowBlank="1" showInputMessage="1" showErrorMessage="1" sqref="BO7:BO1048576">
      <formula1>"年龄原因,参加工作时间原因,薪级工资原因,长病假原因,职务原因"</formula1>
    </dataValidation>
  </dataValidations>
  <pageMargins left="0.75" right="0.75" top="1" bottom="1" header="0.5" footer="0.5"/>
  <pageSetup paperSize="8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B30"/>
  <sheetViews>
    <sheetView zoomScale="85" zoomScaleNormal="85" zoomScaleSheetLayoutView="60" workbookViewId="0">
      <pane xSplit="2" ySplit="6" topLeftCell="C7" activePane="bottomRight" state="frozen"/>
      <selection/>
      <selection pane="topRight"/>
      <selection pane="bottomLeft"/>
      <selection pane="bottomRight" activeCell="A7" sqref="A7"/>
    </sheetView>
  </sheetViews>
  <sheetFormatPr defaultColWidth="9" defaultRowHeight="14.25"/>
  <cols>
    <col min="1" max="1" width="7.2" style="62" customWidth="1"/>
    <col min="2" max="2" width="12.4" style="63" customWidth="1"/>
    <col min="3" max="3" width="21" style="64" customWidth="1"/>
    <col min="4" max="4" width="7.2" style="63" customWidth="1"/>
    <col min="5" max="5" width="9.4" style="63" customWidth="1"/>
    <col min="6" max="6" width="12.6" style="65" customWidth="1"/>
    <col min="7" max="7" width="25.5" style="63" customWidth="1"/>
    <col min="8" max="8" width="10.6" style="65" customWidth="1"/>
    <col min="9" max="9" width="12.1" style="68" customWidth="1"/>
    <col min="10" max="10" width="12.1" style="65" customWidth="1"/>
    <col min="11" max="11" width="12.1" style="63" customWidth="1"/>
    <col min="12" max="12" width="13.9" style="63" customWidth="1"/>
    <col min="13" max="13" width="10.2" style="68" customWidth="1"/>
    <col min="14" max="14" width="9.4" style="65" customWidth="1"/>
    <col min="15" max="15" width="16" style="68" customWidth="1"/>
    <col min="16" max="16" width="10.7" style="68" customWidth="1"/>
    <col min="17" max="19" width="11.5" style="68" customWidth="1"/>
    <col min="20" max="21" width="10.9" style="68" customWidth="1"/>
    <col min="22" max="22" width="20.7" style="69" customWidth="1"/>
    <col min="23" max="23" width="8.4" style="68" customWidth="1"/>
    <col min="24" max="24" width="20.2" style="69" customWidth="1"/>
    <col min="25" max="25" width="8.4" style="68" customWidth="1"/>
    <col min="26" max="26" width="21.6" style="69" customWidth="1"/>
    <col min="27" max="27" width="8.4" style="68" customWidth="1"/>
    <col min="28" max="28" width="21.5" style="69" customWidth="1"/>
    <col min="29" max="29" width="8.4" style="68" customWidth="1"/>
    <col min="30" max="30" width="19.4" style="69" customWidth="1"/>
    <col min="31" max="31" width="8.4" style="68" customWidth="1"/>
    <col min="32" max="32" width="12" style="68" customWidth="1"/>
    <col min="33" max="33" width="11.4" style="68" customWidth="1"/>
    <col min="34" max="34" width="13.4" style="68" customWidth="1"/>
    <col min="35" max="35" width="11.7" style="68" customWidth="1"/>
    <col min="36" max="38" width="10" style="68" customWidth="1"/>
    <col min="39" max="39" width="19.1" style="69" customWidth="1"/>
    <col min="40" max="40" width="8.4" style="68"/>
    <col min="41" max="41" width="24.2" style="69" customWidth="1"/>
    <col min="42" max="42" width="10.7" style="68" customWidth="1"/>
    <col min="43" max="43" width="7.7" style="107" customWidth="1"/>
    <col min="44" max="44" width="7.1" style="107" customWidth="1"/>
    <col min="45" max="45" width="11.7" style="68" customWidth="1"/>
    <col min="46" max="46" width="21" style="69" customWidth="1"/>
    <col min="47" max="47" width="8.9" style="68" customWidth="1"/>
    <col min="48" max="48" width="21.4" style="69" customWidth="1"/>
    <col min="49" max="49" width="8.9" style="68" customWidth="1"/>
    <col min="50" max="50" width="20.9" style="69" customWidth="1"/>
    <col min="51" max="51" width="9" style="62" customWidth="1"/>
    <col min="52" max="52" width="19.9" style="69" customWidth="1"/>
    <col min="53" max="53" width="9" style="62" customWidth="1"/>
    <col min="54" max="54" width="26.9" style="69" customWidth="1"/>
    <col min="55" max="16384" width="9" style="70"/>
  </cols>
  <sheetData>
    <row r="1" ht="31.5" customHeight="1" spans="1:54">
      <c r="A1" s="104" t="s">
        <v>100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 t="s">
        <v>101</v>
      </c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 t="s">
        <v>101</v>
      </c>
      <c r="AT1" s="104"/>
      <c r="AU1" s="104"/>
      <c r="AV1" s="104"/>
      <c r="AW1" s="104"/>
      <c r="AX1" s="104"/>
      <c r="AY1" s="104"/>
      <c r="AZ1" s="104"/>
      <c r="BA1" s="104"/>
      <c r="BB1" s="104"/>
    </row>
    <row r="2" s="17" customFormat="1" ht="28.5" customHeight="1" spans="1:54">
      <c r="A2" s="31" t="s">
        <v>33</v>
      </c>
      <c r="B2" s="32" t="s">
        <v>23</v>
      </c>
      <c r="C2" s="108" t="s">
        <v>34</v>
      </c>
      <c r="D2" s="109" t="s">
        <v>35</v>
      </c>
      <c r="E2" s="109" t="s">
        <v>36</v>
      </c>
      <c r="F2" s="110" t="s">
        <v>37</v>
      </c>
      <c r="G2" s="32" t="s">
        <v>38</v>
      </c>
      <c r="H2" s="110" t="s">
        <v>39</v>
      </c>
      <c r="I2" s="117" t="s">
        <v>102</v>
      </c>
      <c r="J2" s="110" t="s">
        <v>103</v>
      </c>
      <c r="K2" s="109" t="s">
        <v>104</v>
      </c>
      <c r="L2" s="118" t="s">
        <v>105</v>
      </c>
      <c r="M2" s="56" t="s">
        <v>106</v>
      </c>
      <c r="N2" s="33" t="s">
        <v>107</v>
      </c>
      <c r="O2" s="46" t="s">
        <v>51</v>
      </c>
      <c r="P2" s="46"/>
      <c r="Q2" s="123" t="s">
        <v>52</v>
      </c>
      <c r="R2" s="124"/>
      <c r="S2" s="124"/>
      <c r="T2" s="124"/>
      <c r="U2" s="125"/>
      <c r="V2" s="126" t="s">
        <v>53</v>
      </c>
      <c r="W2" s="127"/>
      <c r="X2" s="127"/>
      <c r="Y2" s="127"/>
      <c r="Z2" s="127"/>
      <c r="AA2" s="127"/>
      <c r="AB2" s="127"/>
      <c r="AC2" s="127"/>
      <c r="AD2" s="127"/>
      <c r="AE2" s="128"/>
      <c r="AF2" s="129" t="s">
        <v>56</v>
      </c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52" t="s">
        <v>108</v>
      </c>
      <c r="AR2" s="137"/>
      <c r="AS2" s="137"/>
      <c r="AT2" s="137"/>
      <c r="AU2" s="137"/>
      <c r="AV2" s="137"/>
      <c r="AW2" s="137"/>
      <c r="AX2" s="137"/>
      <c r="AY2" s="137"/>
      <c r="AZ2" s="137"/>
      <c r="BA2" s="53"/>
      <c r="BB2" s="54" t="s">
        <v>13</v>
      </c>
    </row>
    <row r="3" s="17" customFormat="1" ht="28.5" customHeight="1" spans="1:54">
      <c r="A3" s="31"/>
      <c r="B3" s="32"/>
      <c r="C3" s="111"/>
      <c r="D3" s="112"/>
      <c r="E3" s="112"/>
      <c r="F3" s="113"/>
      <c r="G3" s="32"/>
      <c r="H3" s="113"/>
      <c r="I3" s="119"/>
      <c r="J3" s="113"/>
      <c r="K3" s="112"/>
      <c r="L3" s="120"/>
      <c r="M3" s="58"/>
      <c r="N3" s="33"/>
      <c r="O3" s="56" t="s">
        <v>109</v>
      </c>
      <c r="P3" s="56" t="s">
        <v>110</v>
      </c>
      <c r="Q3" s="123" t="s">
        <v>111</v>
      </c>
      <c r="R3" s="124"/>
      <c r="S3" s="124"/>
      <c r="T3" s="125"/>
      <c r="U3" s="56" t="s">
        <v>112</v>
      </c>
      <c r="V3" s="126" t="s">
        <v>67</v>
      </c>
      <c r="W3" s="128"/>
      <c r="X3" s="126" t="s">
        <v>68</v>
      </c>
      <c r="Y3" s="128"/>
      <c r="Z3" s="126" t="s">
        <v>113</v>
      </c>
      <c r="AA3" s="128"/>
      <c r="AB3" s="126" t="s">
        <v>114</v>
      </c>
      <c r="AC3" s="128"/>
      <c r="AD3" s="126" t="s">
        <v>115</v>
      </c>
      <c r="AE3" s="128"/>
      <c r="AF3" s="130" t="s">
        <v>72</v>
      </c>
      <c r="AG3" s="130" t="s">
        <v>73</v>
      </c>
      <c r="AH3" s="131"/>
      <c r="AI3" s="130" t="s">
        <v>74</v>
      </c>
      <c r="AJ3" s="131"/>
      <c r="AK3" s="129" t="s">
        <v>75</v>
      </c>
      <c r="AL3" s="133" t="s">
        <v>76</v>
      </c>
      <c r="AM3" s="129" t="s">
        <v>116</v>
      </c>
      <c r="AN3" s="132"/>
      <c r="AO3" s="132"/>
      <c r="AP3" s="132"/>
      <c r="AQ3" s="72" t="s">
        <v>78</v>
      </c>
      <c r="AR3" s="72" t="s">
        <v>79</v>
      </c>
      <c r="AS3" s="46" t="s">
        <v>80</v>
      </c>
      <c r="AT3" s="52" t="s">
        <v>81</v>
      </c>
      <c r="AU3" s="137"/>
      <c r="AV3" s="52" t="s">
        <v>82</v>
      </c>
      <c r="AW3" s="137"/>
      <c r="AX3" s="52" t="s">
        <v>83</v>
      </c>
      <c r="AY3" s="137"/>
      <c r="AZ3" s="44" t="s">
        <v>84</v>
      </c>
      <c r="BA3" s="44"/>
      <c r="BB3" s="57"/>
    </row>
    <row r="4" s="17" customFormat="1" ht="28.5" customHeight="1" spans="1:54">
      <c r="A4" s="31"/>
      <c r="B4" s="32"/>
      <c r="C4" s="111"/>
      <c r="D4" s="112"/>
      <c r="E4" s="112"/>
      <c r="F4" s="113"/>
      <c r="G4" s="32"/>
      <c r="H4" s="113"/>
      <c r="I4" s="119"/>
      <c r="J4" s="113"/>
      <c r="K4" s="112"/>
      <c r="L4" s="120"/>
      <c r="M4" s="58"/>
      <c r="N4" s="33"/>
      <c r="O4" s="58"/>
      <c r="P4" s="58"/>
      <c r="Q4" s="46" t="s">
        <v>117</v>
      </c>
      <c r="R4" s="46" t="s">
        <v>118</v>
      </c>
      <c r="S4" s="46" t="s">
        <v>119</v>
      </c>
      <c r="T4" s="46" t="s">
        <v>120</v>
      </c>
      <c r="U4" s="58"/>
      <c r="V4" s="54" t="s">
        <v>91</v>
      </c>
      <c r="W4" s="56" t="s">
        <v>92</v>
      </c>
      <c r="X4" s="54" t="s">
        <v>91</v>
      </c>
      <c r="Y4" s="56" t="s">
        <v>92</v>
      </c>
      <c r="Z4" s="54" t="s">
        <v>91</v>
      </c>
      <c r="AA4" s="56" t="s">
        <v>92</v>
      </c>
      <c r="AB4" s="54" t="s">
        <v>91</v>
      </c>
      <c r="AC4" s="56" t="s">
        <v>92</v>
      </c>
      <c r="AD4" s="54" t="s">
        <v>91</v>
      </c>
      <c r="AE4" s="56" t="s">
        <v>92</v>
      </c>
      <c r="AF4" s="130"/>
      <c r="AG4" s="130" t="s">
        <v>93</v>
      </c>
      <c r="AH4" s="130" t="s">
        <v>94</v>
      </c>
      <c r="AI4" s="130" t="s">
        <v>121</v>
      </c>
      <c r="AJ4" s="130" t="s">
        <v>96</v>
      </c>
      <c r="AK4" s="132"/>
      <c r="AL4" s="134"/>
      <c r="AM4" s="129" t="s">
        <v>97</v>
      </c>
      <c r="AN4" s="129"/>
      <c r="AO4" s="129" t="s">
        <v>82</v>
      </c>
      <c r="AP4" s="129"/>
      <c r="AQ4" s="72"/>
      <c r="AR4" s="72"/>
      <c r="AS4" s="46"/>
      <c r="AT4" s="138" t="s">
        <v>98</v>
      </c>
      <c r="AU4" s="56" t="s">
        <v>99</v>
      </c>
      <c r="AV4" s="138" t="s">
        <v>98</v>
      </c>
      <c r="AW4" s="56" t="s">
        <v>99</v>
      </c>
      <c r="AX4" s="138" t="s">
        <v>98</v>
      </c>
      <c r="AY4" s="56" t="s">
        <v>99</v>
      </c>
      <c r="AZ4" s="138" t="s">
        <v>98</v>
      </c>
      <c r="BA4" s="56" t="s">
        <v>99</v>
      </c>
      <c r="BB4" s="57"/>
    </row>
    <row r="5" s="17" customFormat="1" ht="28.5" customHeight="1" spans="1:54">
      <c r="A5" s="31"/>
      <c r="B5" s="32"/>
      <c r="C5" s="114"/>
      <c r="D5" s="115"/>
      <c r="E5" s="115"/>
      <c r="F5" s="116"/>
      <c r="G5" s="32"/>
      <c r="H5" s="113"/>
      <c r="I5" s="121"/>
      <c r="J5" s="116"/>
      <c r="K5" s="115"/>
      <c r="L5" s="122"/>
      <c r="M5" s="60"/>
      <c r="N5" s="33"/>
      <c r="O5" s="60"/>
      <c r="P5" s="60"/>
      <c r="Q5" s="46"/>
      <c r="R5" s="46"/>
      <c r="S5" s="46"/>
      <c r="T5" s="46"/>
      <c r="U5" s="60"/>
      <c r="V5" s="59"/>
      <c r="W5" s="60"/>
      <c r="X5" s="59"/>
      <c r="Y5" s="60"/>
      <c r="Z5" s="59"/>
      <c r="AA5" s="60"/>
      <c r="AB5" s="59"/>
      <c r="AC5" s="60"/>
      <c r="AD5" s="59"/>
      <c r="AE5" s="60"/>
      <c r="AF5" s="131"/>
      <c r="AG5" s="130"/>
      <c r="AH5" s="130"/>
      <c r="AI5" s="130"/>
      <c r="AJ5" s="130"/>
      <c r="AK5" s="132"/>
      <c r="AL5" s="135"/>
      <c r="AM5" s="136" t="s">
        <v>98</v>
      </c>
      <c r="AN5" s="130" t="s">
        <v>99</v>
      </c>
      <c r="AO5" s="136" t="s">
        <v>98</v>
      </c>
      <c r="AP5" s="130" t="s">
        <v>99</v>
      </c>
      <c r="AQ5" s="139"/>
      <c r="AR5" s="139"/>
      <c r="AS5" s="61"/>
      <c r="AT5" s="140"/>
      <c r="AU5" s="60"/>
      <c r="AV5" s="140"/>
      <c r="AW5" s="60"/>
      <c r="AX5" s="140"/>
      <c r="AY5" s="60"/>
      <c r="AZ5" s="140"/>
      <c r="BA5" s="60"/>
      <c r="BB5" s="59"/>
    </row>
    <row r="6" s="17" customFormat="1" ht="23.25" customHeight="1" spans="1:54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  <c r="J6" s="37">
        <v>10</v>
      </c>
      <c r="K6" s="37">
        <v>11</v>
      </c>
      <c r="L6" s="37">
        <v>12</v>
      </c>
      <c r="M6" s="37">
        <v>13</v>
      </c>
      <c r="N6" s="37">
        <v>14</v>
      </c>
      <c r="O6" s="37">
        <v>15</v>
      </c>
      <c r="P6" s="37">
        <v>16</v>
      </c>
      <c r="Q6" s="37">
        <v>17</v>
      </c>
      <c r="R6" s="37">
        <v>18</v>
      </c>
      <c r="S6" s="37">
        <v>19</v>
      </c>
      <c r="T6" s="37">
        <v>20</v>
      </c>
      <c r="U6" s="37">
        <v>21</v>
      </c>
      <c r="V6" s="37">
        <v>22</v>
      </c>
      <c r="W6" s="37">
        <v>23</v>
      </c>
      <c r="X6" s="37">
        <v>24</v>
      </c>
      <c r="Y6" s="37">
        <v>25</v>
      </c>
      <c r="Z6" s="37">
        <v>26</v>
      </c>
      <c r="AA6" s="37">
        <v>27</v>
      </c>
      <c r="AB6" s="37">
        <v>28</v>
      </c>
      <c r="AC6" s="37">
        <v>29</v>
      </c>
      <c r="AD6" s="37">
        <v>30</v>
      </c>
      <c r="AE6" s="37">
        <v>31</v>
      </c>
      <c r="AF6" s="37">
        <v>32</v>
      </c>
      <c r="AG6" s="37">
        <v>33</v>
      </c>
      <c r="AH6" s="37">
        <v>34</v>
      </c>
      <c r="AI6" s="37">
        <v>35</v>
      </c>
      <c r="AJ6" s="37">
        <v>36</v>
      </c>
      <c r="AK6" s="37">
        <v>37</v>
      </c>
      <c r="AL6" s="37">
        <v>38</v>
      </c>
      <c r="AM6" s="37">
        <v>39</v>
      </c>
      <c r="AN6" s="37">
        <v>40</v>
      </c>
      <c r="AO6" s="37">
        <v>41</v>
      </c>
      <c r="AP6" s="37">
        <v>42</v>
      </c>
      <c r="AQ6" s="37">
        <v>43</v>
      </c>
      <c r="AR6" s="37">
        <v>44</v>
      </c>
      <c r="AS6" s="37">
        <v>45</v>
      </c>
      <c r="AT6" s="37">
        <v>46</v>
      </c>
      <c r="AU6" s="37">
        <v>47</v>
      </c>
      <c r="AV6" s="37">
        <v>48</v>
      </c>
      <c r="AW6" s="37">
        <v>49</v>
      </c>
      <c r="AX6" s="37">
        <v>50</v>
      </c>
      <c r="AY6" s="37">
        <v>51</v>
      </c>
      <c r="AZ6" s="37">
        <v>52</v>
      </c>
      <c r="BA6" s="37">
        <v>53</v>
      </c>
      <c r="BB6" s="37">
        <v>54</v>
      </c>
    </row>
    <row r="7" s="17" customFormat="1" ht="20.25" customHeight="1" spans="1:54">
      <c r="A7" s="37"/>
      <c r="B7" s="38"/>
      <c r="C7" s="45"/>
      <c r="D7" s="38"/>
      <c r="E7" s="38"/>
      <c r="F7" s="36"/>
      <c r="G7" s="38"/>
      <c r="H7" s="36"/>
      <c r="I7" s="46"/>
      <c r="J7" s="36"/>
      <c r="K7" s="38"/>
      <c r="L7" s="38"/>
      <c r="M7" s="46"/>
      <c r="N7" s="36"/>
      <c r="O7" s="46"/>
      <c r="P7" s="46"/>
      <c r="Q7" s="46"/>
      <c r="R7" s="46"/>
      <c r="S7" s="46"/>
      <c r="T7" s="46"/>
      <c r="U7" s="46"/>
      <c r="V7" s="47"/>
      <c r="W7" s="46"/>
      <c r="X7" s="47"/>
      <c r="Y7" s="46"/>
      <c r="Z7" s="47"/>
      <c r="AA7" s="46"/>
      <c r="AB7" s="47"/>
      <c r="AC7" s="46"/>
      <c r="AD7" s="47"/>
      <c r="AE7" s="46"/>
      <c r="AF7" s="46"/>
      <c r="AG7" s="46"/>
      <c r="AH7" s="46"/>
      <c r="AI7" s="46"/>
      <c r="AJ7" s="46"/>
      <c r="AK7" s="46"/>
      <c r="AL7" s="46"/>
      <c r="AM7" s="47"/>
      <c r="AN7" s="46"/>
      <c r="AO7" s="47"/>
      <c r="AP7" s="46"/>
      <c r="AQ7" s="141"/>
      <c r="AR7" s="141"/>
      <c r="AS7" s="46"/>
      <c r="AT7" s="47"/>
      <c r="AU7" s="46"/>
      <c r="AV7" s="47"/>
      <c r="AW7" s="46"/>
      <c r="AX7" s="47"/>
      <c r="AY7" s="37"/>
      <c r="AZ7" s="47"/>
      <c r="BA7" s="37"/>
      <c r="BB7" s="47"/>
    </row>
    <row r="8" s="17" customFormat="1" ht="20.25" customHeight="1" spans="1:54">
      <c r="A8" s="37"/>
      <c r="B8" s="38"/>
      <c r="C8" s="45"/>
      <c r="D8" s="38"/>
      <c r="E8" s="38"/>
      <c r="F8" s="36"/>
      <c r="G8" s="38"/>
      <c r="H8" s="36"/>
      <c r="I8" s="46"/>
      <c r="J8" s="36"/>
      <c r="K8" s="38"/>
      <c r="L8" s="38"/>
      <c r="M8" s="46"/>
      <c r="N8" s="36"/>
      <c r="O8" s="46"/>
      <c r="P8" s="46"/>
      <c r="Q8" s="46"/>
      <c r="R8" s="46"/>
      <c r="S8" s="46"/>
      <c r="T8" s="46"/>
      <c r="U8" s="46"/>
      <c r="V8" s="47"/>
      <c r="W8" s="46"/>
      <c r="X8" s="47"/>
      <c r="Y8" s="46"/>
      <c r="Z8" s="47"/>
      <c r="AA8" s="46"/>
      <c r="AB8" s="47"/>
      <c r="AC8" s="46"/>
      <c r="AD8" s="47"/>
      <c r="AE8" s="46"/>
      <c r="AF8" s="46"/>
      <c r="AG8" s="46"/>
      <c r="AH8" s="46"/>
      <c r="AI8" s="46"/>
      <c r="AJ8" s="46"/>
      <c r="AK8" s="46"/>
      <c r="AL8" s="46"/>
      <c r="AM8" s="47"/>
      <c r="AN8" s="46"/>
      <c r="AO8" s="47"/>
      <c r="AP8" s="46"/>
      <c r="AQ8" s="141"/>
      <c r="AR8" s="141"/>
      <c r="AS8" s="46"/>
      <c r="AT8" s="47"/>
      <c r="AU8" s="46"/>
      <c r="AV8" s="47"/>
      <c r="AW8" s="46"/>
      <c r="AX8" s="47"/>
      <c r="AY8" s="37"/>
      <c r="AZ8" s="47"/>
      <c r="BA8" s="37"/>
      <c r="BB8" s="47"/>
    </row>
    <row r="9" s="17" customFormat="1" ht="20.25" customHeight="1" spans="1:54">
      <c r="A9" s="37"/>
      <c r="B9" s="38"/>
      <c r="C9" s="45"/>
      <c r="D9" s="38"/>
      <c r="E9" s="38"/>
      <c r="F9" s="36"/>
      <c r="G9" s="38"/>
      <c r="H9" s="36"/>
      <c r="I9" s="46"/>
      <c r="J9" s="36"/>
      <c r="K9" s="38"/>
      <c r="L9" s="38"/>
      <c r="M9" s="46"/>
      <c r="N9" s="36"/>
      <c r="O9" s="46"/>
      <c r="P9" s="46"/>
      <c r="Q9" s="46"/>
      <c r="R9" s="46"/>
      <c r="S9" s="46"/>
      <c r="T9" s="46"/>
      <c r="U9" s="46"/>
      <c r="V9" s="47"/>
      <c r="W9" s="46"/>
      <c r="X9" s="47"/>
      <c r="Y9" s="46"/>
      <c r="Z9" s="47"/>
      <c r="AA9" s="46"/>
      <c r="AB9" s="47"/>
      <c r="AC9" s="46"/>
      <c r="AD9" s="47"/>
      <c r="AE9" s="46"/>
      <c r="AF9" s="46"/>
      <c r="AG9" s="46"/>
      <c r="AH9" s="46"/>
      <c r="AI9" s="46"/>
      <c r="AJ9" s="46"/>
      <c r="AK9" s="46"/>
      <c r="AL9" s="46"/>
      <c r="AM9" s="47"/>
      <c r="AN9" s="46"/>
      <c r="AO9" s="47"/>
      <c r="AP9" s="46"/>
      <c r="AQ9" s="141"/>
      <c r="AR9" s="141"/>
      <c r="AS9" s="46"/>
      <c r="AT9" s="47"/>
      <c r="AU9" s="46"/>
      <c r="AV9" s="47"/>
      <c r="AW9" s="46"/>
      <c r="AX9" s="47"/>
      <c r="AY9" s="37"/>
      <c r="AZ9" s="47"/>
      <c r="BA9" s="37"/>
      <c r="BB9" s="47"/>
    </row>
    <row r="10" s="17" customFormat="1" ht="20.25" customHeight="1" spans="1:54">
      <c r="A10" s="37"/>
      <c r="B10" s="38"/>
      <c r="C10" s="45"/>
      <c r="D10" s="38"/>
      <c r="E10" s="38"/>
      <c r="F10" s="36"/>
      <c r="G10" s="38"/>
      <c r="H10" s="36"/>
      <c r="I10" s="46"/>
      <c r="J10" s="36"/>
      <c r="K10" s="38"/>
      <c r="L10" s="38"/>
      <c r="M10" s="46"/>
      <c r="N10" s="36"/>
      <c r="O10" s="46"/>
      <c r="P10" s="46"/>
      <c r="Q10" s="46"/>
      <c r="R10" s="46"/>
      <c r="S10" s="46"/>
      <c r="T10" s="46"/>
      <c r="U10" s="46"/>
      <c r="V10" s="47"/>
      <c r="W10" s="46"/>
      <c r="X10" s="47"/>
      <c r="Y10" s="46"/>
      <c r="Z10" s="47"/>
      <c r="AA10" s="46"/>
      <c r="AB10" s="47"/>
      <c r="AC10" s="46"/>
      <c r="AD10" s="47"/>
      <c r="AE10" s="46"/>
      <c r="AF10" s="46"/>
      <c r="AG10" s="46"/>
      <c r="AH10" s="46"/>
      <c r="AI10" s="46"/>
      <c r="AJ10" s="46"/>
      <c r="AK10" s="46"/>
      <c r="AL10" s="46"/>
      <c r="AM10" s="47"/>
      <c r="AN10" s="46"/>
      <c r="AO10" s="47"/>
      <c r="AP10" s="46"/>
      <c r="AQ10" s="141"/>
      <c r="AR10" s="141"/>
      <c r="AS10" s="46"/>
      <c r="AT10" s="47"/>
      <c r="AU10" s="46"/>
      <c r="AV10" s="47"/>
      <c r="AW10" s="46"/>
      <c r="AX10" s="47"/>
      <c r="AY10" s="37"/>
      <c r="AZ10" s="47"/>
      <c r="BA10" s="37"/>
      <c r="BB10" s="47"/>
    </row>
    <row r="11" s="17" customFormat="1" ht="20.25" customHeight="1" spans="1:54">
      <c r="A11" s="37"/>
      <c r="B11" s="38"/>
      <c r="C11" s="45"/>
      <c r="D11" s="38"/>
      <c r="E11" s="38"/>
      <c r="F11" s="36"/>
      <c r="G11" s="38"/>
      <c r="H11" s="36"/>
      <c r="I11" s="46"/>
      <c r="J11" s="36"/>
      <c r="K11" s="38"/>
      <c r="L11" s="38"/>
      <c r="M11" s="46"/>
      <c r="N11" s="36"/>
      <c r="O11" s="46"/>
      <c r="P11" s="46"/>
      <c r="Q11" s="46"/>
      <c r="R11" s="46"/>
      <c r="S11" s="46"/>
      <c r="T11" s="46"/>
      <c r="U11" s="46"/>
      <c r="V11" s="47"/>
      <c r="W11" s="46"/>
      <c r="X11" s="47"/>
      <c r="Y11" s="46"/>
      <c r="Z11" s="47"/>
      <c r="AA11" s="46"/>
      <c r="AB11" s="47"/>
      <c r="AC11" s="46"/>
      <c r="AD11" s="47"/>
      <c r="AE11" s="46"/>
      <c r="AF11" s="46"/>
      <c r="AG11" s="46"/>
      <c r="AH11" s="46"/>
      <c r="AI11" s="46"/>
      <c r="AJ11" s="46"/>
      <c r="AK11" s="46"/>
      <c r="AL11" s="46"/>
      <c r="AM11" s="47"/>
      <c r="AN11" s="46"/>
      <c r="AO11" s="47"/>
      <c r="AP11" s="46"/>
      <c r="AQ11" s="141"/>
      <c r="AR11" s="141"/>
      <c r="AS11" s="46"/>
      <c r="AT11" s="47"/>
      <c r="AU11" s="46"/>
      <c r="AV11" s="47"/>
      <c r="AW11" s="46"/>
      <c r="AX11" s="47"/>
      <c r="AY11" s="37"/>
      <c r="AZ11" s="47"/>
      <c r="BA11" s="37"/>
      <c r="BB11" s="47"/>
    </row>
    <row r="12" s="17" customFormat="1" ht="20.25" customHeight="1" spans="1:54">
      <c r="A12" s="37"/>
      <c r="B12" s="38"/>
      <c r="C12" s="45"/>
      <c r="D12" s="38"/>
      <c r="E12" s="38"/>
      <c r="F12" s="36"/>
      <c r="G12" s="38"/>
      <c r="H12" s="36"/>
      <c r="I12" s="46"/>
      <c r="J12" s="36"/>
      <c r="K12" s="38"/>
      <c r="L12" s="38"/>
      <c r="M12" s="46"/>
      <c r="N12" s="36"/>
      <c r="O12" s="46"/>
      <c r="P12" s="46"/>
      <c r="Q12" s="46"/>
      <c r="R12" s="46"/>
      <c r="S12" s="46"/>
      <c r="T12" s="46"/>
      <c r="U12" s="46"/>
      <c r="V12" s="47"/>
      <c r="W12" s="46"/>
      <c r="X12" s="47"/>
      <c r="Y12" s="46"/>
      <c r="Z12" s="47"/>
      <c r="AA12" s="46"/>
      <c r="AB12" s="47"/>
      <c r="AC12" s="46"/>
      <c r="AD12" s="47"/>
      <c r="AE12" s="46"/>
      <c r="AF12" s="46"/>
      <c r="AG12" s="46"/>
      <c r="AH12" s="46"/>
      <c r="AI12" s="46"/>
      <c r="AJ12" s="46"/>
      <c r="AK12" s="46"/>
      <c r="AL12" s="46"/>
      <c r="AM12" s="47"/>
      <c r="AN12" s="46"/>
      <c r="AO12" s="47"/>
      <c r="AP12" s="46"/>
      <c r="AQ12" s="141"/>
      <c r="AR12" s="141"/>
      <c r="AS12" s="46"/>
      <c r="AT12" s="47"/>
      <c r="AU12" s="46"/>
      <c r="AV12" s="47"/>
      <c r="AW12" s="46"/>
      <c r="AX12" s="47"/>
      <c r="AY12" s="37"/>
      <c r="AZ12" s="47"/>
      <c r="BA12" s="37"/>
      <c r="BB12" s="47"/>
    </row>
    <row r="13" s="17" customFormat="1" ht="20.25" customHeight="1" spans="1:54">
      <c r="A13" s="37"/>
      <c r="B13" s="38"/>
      <c r="C13" s="45"/>
      <c r="D13" s="38"/>
      <c r="E13" s="38"/>
      <c r="F13" s="36"/>
      <c r="G13" s="38"/>
      <c r="H13" s="36"/>
      <c r="I13" s="46"/>
      <c r="J13" s="36"/>
      <c r="K13" s="38"/>
      <c r="L13" s="38"/>
      <c r="M13" s="46"/>
      <c r="N13" s="36"/>
      <c r="O13" s="46"/>
      <c r="P13" s="46"/>
      <c r="Q13" s="46"/>
      <c r="R13" s="46"/>
      <c r="S13" s="46"/>
      <c r="T13" s="46"/>
      <c r="U13" s="46"/>
      <c r="V13" s="47"/>
      <c r="W13" s="46"/>
      <c r="X13" s="47"/>
      <c r="Y13" s="46"/>
      <c r="Z13" s="47"/>
      <c r="AA13" s="46"/>
      <c r="AB13" s="47"/>
      <c r="AC13" s="46"/>
      <c r="AD13" s="47"/>
      <c r="AE13" s="46"/>
      <c r="AF13" s="46"/>
      <c r="AG13" s="46"/>
      <c r="AH13" s="46"/>
      <c r="AI13" s="46"/>
      <c r="AJ13" s="46"/>
      <c r="AK13" s="46"/>
      <c r="AL13" s="46"/>
      <c r="AM13" s="47"/>
      <c r="AN13" s="46"/>
      <c r="AO13" s="47"/>
      <c r="AP13" s="46"/>
      <c r="AQ13" s="141"/>
      <c r="AR13" s="141"/>
      <c r="AS13" s="46"/>
      <c r="AT13" s="47"/>
      <c r="AU13" s="46"/>
      <c r="AV13" s="47"/>
      <c r="AW13" s="46"/>
      <c r="AX13" s="47"/>
      <c r="AY13" s="37"/>
      <c r="AZ13" s="47"/>
      <c r="BA13" s="37"/>
      <c r="BB13" s="47"/>
    </row>
    <row r="14" s="17" customFormat="1" ht="20.25" customHeight="1" spans="1:54">
      <c r="A14" s="37"/>
      <c r="B14" s="38"/>
      <c r="C14" s="45"/>
      <c r="D14" s="38"/>
      <c r="E14" s="38"/>
      <c r="F14" s="36"/>
      <c r="G14" s="38"/>
      <c r="H14" s="36"/>
      <c r="I14" s="46"/>
      <c r="J14" s="36"/>
      <c r="K14" s="38"/>
      <c r="L14" s="38"/>
      <c r="M14" s="46"/>
      <c r="N14" s="36"/>
      <c r="O14" s="46"/>
      <c r="P14" s="46"/>
      <c r="Q14" s="46"/>
      <c r="R14" s="46"/>
      <c r="S14" s="46"/>
      <c r="T14" s="46"/>
      <c r="U14" s="46"/>
      <c r="V14" s="47"/>
      <c r="W14" s="46"/>
      <c r="X14" s="47"/>
      <c r="Y14" s="46"/>
      <c r="Z14" s="47"/>
      <c r="AA14" s="46"/>
      <c r="AB14" s="47"/>
      <c r="AC14" s="46"/>
      <c r="AD14" s="47"/>
      <c r="AE14" s="46"/>
      <c r="AF14" s="46"/>
      <c r="AG14" s="46"/>
      <c r="AH14" s="46"/>
      <c r="AI14" s="46"/>
      <c r="AJ14" s="46"/>
      <c r="AK14" s="46"/>
      <c r="AL14" s="46"/>
      <c r="AM14" s="47"/>
      <c r="AN14" s="46"/>
      <c r="AO14" s="47"/>
      <c r="AP14" s="46"/>
      <c r="AQ14" s="141"/>
      <c r="AR14" s="141"/>
      <c r="AS14" s="46"/>
      <c r="AT14" s="47"/>
      <c r="AU14" s="46"/>
      <c r="AV14" s="47"/>
      <c r="AW14" s="46"/>
      <c r="AX14" s="47"/>
      <c r="AY14" s="37"/>
      <c r="AZ14" s="47"/>
      <c r="BA14" s="37"/>
      <c r="BB14" s="47"/>
    </row>
    <row r="15" s="17" customFormat="1" ht="20.25" customHeight="1" spans="1:54">
      <c r="A15" s="37"/>
      <c r="B15" s="38"/>
      <c r="C15" s="45"/>
      <c r="D15" s="38"/>
      <c r="E15" s="38"/>
      <c r="F15" s="36"/>
      <c r="G15" s="38"/>
      <c r="H15" s="36"/>
      <c r="I15" s="46"/>
      <c r="J15" s="36"/>
      <c r="K15" s="38"/>
      <c r="L15" s="38"/>
      <c r="M15" s="46"/>
      <c r="N15" s="36"/>
      <c r="O15" s="46"/>
      <c r="P15" s="46"/>
      <c r="Q15" s="46"/>
      <c r="R15" s="46"/>
      <c r="S15" s="46"/>
      <c r="T15" s="46"/>
      <c r="U15" s="46"/>
      <c r="V15" s="47"/>
      <c r="W15" s="46"/>
      <c r="X15" s="47"/>
      <c r="Y15" s="46"/>
      <c r="Z15" s="47"/>
      <c r="AA15" s="46"/>
      <c r="AB15" s="47"/>
      <c r="AC15" s="46"/>
      <c r="AD15" s="47"/>
      <c r="AE15" s="46"/>
      <c r="AF15" s="46"/>
      <c r="AG15" s="46"/>
      <c r="AH15" s="46"/>
      <c r="AI15" s="46"/>
      <c r="AJ15" s="46"/>
      <c r="AK15" s="46"/>
      <c r="AL15" s="46"/>
      <c r="AM15" s="47"/>
      <c r="AN15" s="46"/>
      <c r="AO15" s="47"/>
      <c r="AP15" s="46"/>
      <c r="AQ15" s="141"/>
      <c r="AR15" s="141"/>
      <c r="AS15" s="46"/>
      <c r="AT15" s="47"/>
      <c r="AU15" s="46"/>
      <c r="AV15" s="47"/>
      <c r="AW15" s="46"/>
      <c r="AX15" s="47"/>
      <c r="AY15" s="37"/>
      <c r="AZ15" s="47"/>
      <c r="BA15" s="37"/>
      <c r="BB15" s="47"/>
    </row>
    <row r="16" s="17" customFormat="1" ht="20.25" customHeight="1" spans="1:54">
      <c r="A16" s="37"/>
      <c r="B16" s="38"/>
      <c r="C16" s="45"/>
      <c r="D16" s="38"/>
      <c r="E16" s="38"/>
      <c r="F16" s="36"/>
      <c r="G16" s="38"/>
      <c r="H16" s="36"/>
      <c r="I16" s="46"/>
      <c r="J16" s="36"/>
      <c r="K16" s="38"/>
      <c r="L16" s="38"/>
      <c r="M16" s="46"/>
      <c r="N16" s="36"/>
      <c r="O16" s="46"/>
      <c r="P16" s="46"/>
      <c r="Q16" s="46"/>
      <c r="R16" s="46"/>
      <c r="S16" s="46"/>
      <c r="T16" s="46"/>
      <c r="U16" s="46"/>
      <c r="V16" s="47"/>
      <c r="W16" s="46"/>
      <c r="X16" s="47"/>
      <c r="Y16" s="46"/>
      <c r="Z16" s="47"/>
      <c r="AA16" s="46"/>
      <c r="AB16" s="47"/>
      <c r="AC16" s="46"/>
      <c r="AD16" s="47"/>
      <c r="AE16" s="46"/>
      <c r="AF16" s="46"/>
      <c r="AG16" s="46"/>
      <c r="AH16" s="46"/>
      <c r="AI16" s="46"/>
      <c r="AJ16" s="46"/>
      <c r="AK16" s="46"/>
      <c r="AL16" s="46"/>
      <c r="AM16" s="47"/>
      <c r="AN16" s="46"/>
      <c r="AO16" s="47"/>
      <c r="AP16" s="46"/>
      <c r="AQ16" s="141"/>
      <c r="AR16" s="141"/>
      <c r="AS16" s="46"/>
      <c r="AT16" s="47"/>
      <c r="AU16" s="46"/>
      <c r="AV16" s="47"/>
      <c r="AW16" s="46"/>
      <c r="AX16" s="47"/>
      <c r="AY16" s="37"/>
      <c r="AZ16" s="47"/>
      <c r="BA16" s="37"/>
      <c r="BB16" s="47"/>
    </row>
    <row r="17" s="17" customFormat="1" ht="20.25" customHeight="1" spans="1:54">
      <c r="A17" s="37"/>
      <c r="B17" s="38"/>
      <c r="C17" s="45"/>
      <c r="D17" s="38"/>
      <c r="E17" s="38"/>
      <c r="F17" s="36"/>
      <c r="G17" s="38"/>
      <c r="H17" s="36"/>
      <c r="I17" s="46"/>
      <c r="J17" s="36"/>
      <c r="K17" s="38"/>
      <c r="L17" s="38"/>
      <c r="M17" s="46"/>
      <c r="N17" s="36"/>
      <c r="O17" s="46"/>
      <c r="P17" s="46"/>
      <c r="Q17" s="46"/>
      <c r="R17" s="46"/>
      <c r="S17" s="46"/>
      <c r="T17" s="46"/>
      <c r="U17" s="46"/>
      <c r="V17" s="47"/>
      <c r="W17" s="46"/>
      <c r="X17" s="47"/>
      <c r="Y17" s="46"/>
      <c r="Z17" s="47"/>
      <c r="AA17" s="46"/>
      <c r="AB17" s="47"/>
      <c r="AC17" s="46"/>
      <c r="AD17" s="47"/>
      <c r="AE17" s="46"/>
      <c r="AF17" s="46"/>
      <c r="AG17" s="46"/>
      <c r="AH17" s="46"/>
      <c r="AI17" s="46"/>
      <c r="AJ17" s="46"/>
      <c r="AK17" s="46"/>
      <c r="AL17" s="46"/>
      <c r="AM17" s="47"/>
      <c r="AN17" s="46"/>
      <c r="AO17" s="47"/>
      <c r="AP17" s="46"/>
      <c r="AQ17" s="141"/>
      <c r="AR17" s="141"/>
      <c r="AS17" s="46"/>
      <c r="AT17" s="47"/>
      <c r="AU17" s="46"/>
      <c r="AV17" s="47"/>
      <c r="AW17" s="46"/>
      <c r="AX17" s="47"/>
      <c r="AY17" s="37"/>
      <c r="AZ17" s="47"/>
      <c r="BA17" s="37"/>
      <c r="BB17" s="47"/>
    </row>
    <row r="18" s="17" customFormat="1" ht="20.25" customHeight="1" spans="1:54">
      <c r="A18" s="37"/>
      <c r="B18" s="38"/>
      <c r="C18" s="45"/>
      <c r="D18" s="38"/>
      <c r="E18" s="38"/>
      <c r="F18" s="36"/>
      <c r="G18" s="38"/>
      <c r="H18" s="36"/>
      <c r="I18" s="46"/>
      <c r="J18" s="36"/>
      <c r="K18" s="38"/>
      <c r="L18" s="38"/>
      <c r="M18" s="46"/>
      <c r="N18" s="36"/>
      <c r="O18" s="46"/>
      <c r="P18" s="46"/>
      <c r="Q18" s="46"/>
      <c r="R18" s="46"/>
      <c r="S18" s="46"/>
      <c r="T18" s="46"/>
      <c r="U18" s="46"/>
      <c r="V18" s="47"/>
      <c r="W18" s="46"/>
      <c r="X18" s="47"/>
      <c r="Y18" s="46"/>
      <c r="Z18" s="47"/>
      <c r="AA18" s="46"/>
      <c r="AB18" s="47"/>
      <c r="AC18" s="46"/>
      <c r="AD18" s="47"/>
      <c r="AE18" s="46"/>
      <c r="AF18" s="46"/>
      <c r="AG18" s="46"/>
      <c r="AH18" s="46"/>
      <c r="AI18" s="46"/>
      <c r="AJ18" s="46"/>
      <c r="AK18" s="46"/>
      <c r="AL18" s="46"/>
      <c r="AM18" s="47"/>
      <c r="AN18" s="46"/>
      <c r="AO18" s="47"/>
      <c r="AP18" s="46"/>
      <c r="AQ18" s="141"/>
      <c r="AR18" s="141"/>
      <c r="AS18" s="46"/>
      <c r="AT18" s="47"/>
      <c r="AU18" s="46"/>
      <c r="AV18" s="47"/>
      <c r="AW18" s="46"/>
      <c r="AX18" s="47"/>
      <c r="AY18" s="37"/>
      <c r="AZ18" s="47"/>
      <c r="BA18" s="37"/>
      <c r="BB18" s="47"/>
    </row>
    <row r="19" s="17" customFormat="1" ht="20.25" customHeight="1" spans="1:54">
      <c r="A19" s="37"/>
      <c r="B19" s="38"/>
      <c r="C19" s="45"/>
      <c r="D19" s="38"/>
      <c r="E19" s="38"/>
      <c r="F19" s="36"/>
      <c r="G19" s="38"/>
      <c r="H19" s="36"/>
      <c r="I19" s="46"/>
      <c r="J19" s="36"/>
      <c r="K19" s="38"/>
      <c r="L19" s="38"/>
      <c r="M19" s="46"/>
      <c r="N19" s="36"/>
      <c r="O19" s="46"/>
      <c r="P19" s="46"/>
      <c r="Q19" s="46"/>
      <c r="R19" s="46"/>
      <c r="S19" s="46"/>
      <c r="T19" s="46"/>
      <c r="U19" s="46"/>
      <c r="V19" s="47"/>
      <c r="W19" s="46"/>
      <c r="X19" s="47"/>
      <c r="Y19" s="46"/>
      <c r="Z19" s="47"/>
      <c r="AA19" s="46"/>
      <c r="AB19" s="47"/>
      <c r="AC19" s="46"/>
      <c r="AD19" s="47"/>
      <c r="AE19" s="46"/>
      <c r="AF19" s="46"/>
      <c r="AG19" s="46"/>
      <c r="AH19" s="46"/>
      <c r="AI19" s="46"/>
      <c r="AJ19" s="46"/>
      <c r="AK19" s="46"/>
      <c r="AL19" s="46"/>
      <c r="AM19" s="47"/>
      <c r="AN19" s="46"/>
      <c r="AO19" s="47"/>
      <c r="AP19" s="46"/>
      <c r="AQ19" s="141"/>
      <c r="AR19" s="141"/>
      <c r="AS19" s="46"/>
      <c r="AT19" s="47"/>
      <c r="AU19" s="46"/>
      <c r="AV19" s="47"/>
      <c r="AW19" s="46"/>
      <c r="AX19" s="47"/>
      <c r="AY19" s="37"/>
      <c r="AZ19" s="47"/>
      <c r="BA19" s="37"/>
      <c r="BB19" s="47"/>
    </row>
    <row r="20" s="17" customFormat="1" ht="20.25" customHeight="1" spans="1:54">
      <c r="A20" s="37"/>
      <c r="B20" s="38"/>
      <c r="C20" s="45"/>
      <c r="D20" s="38"/>
      <c r="E20" s="38"/>
      <c r="F20" s="36"/>
      <c r="G20" s="38"/>
      <c r="H20" s="36"/>
      <c r="I20" s="46"/>
      <c r="J20" s="36"/>
      <c r="K20" s="38"/>
      <c r="L20" s="38"/>
      <c r="M20" s="46"/>
      <c r="N20" s="36"/>
      <c r="O20" s="46"/>
      <c r="P20" s="46"/>
      <c r="Q20" s="46"/>
      <c r="R20" s="46"/>
      <c r="S20" s="46"/>
      <c r="T20" s="46"/>
      <c r="U20" s="46"/>
      <c r="V20" s="47"/>
      <c r="W20" s="46"/>
      <c r="X20" s="47"/>
      <c r="Y20" s="46"/>
      <c r="Z20" s="47"/>
      <c r="AA20" s="46"/>
      <c r="AB20" s="47"/>
      <c r="AC20" s="46"/>
      <c r="AD20" s="47"/>
      <c r="AE20" s="46"/>
      <c r="AF20" s="46"/>
      <c r="AG20" s="46"/>
      <c r="AH20" s="46"/>
      <c r="AI20" s="46"/>
      <c r="AJ20" s="46"/>
      <c r="AK20" s="46"/>
      <c r="AL20" s="46"/>
      <c r="AM20" s="47"/>
      <c r="AN20" s="46"/>
      <c r="AO20" s="47"/>
      <c r="AP20" s="46"/>
      <c r="AQ20" s="141"/>
      <c r="AR20" s="141"/>
      <c r="AS20" s="46"/>
      <c r="AT20" s="47"/>
      <c r="AU20" s="46"/>
      <c r="AV20" s="47"/>
      <c r="AW20" s="46"/>
      <c r="AX20" s="47"/>
      <c r="AY20" s="37"/>
      <c r="AZ20" s="47"/>
      <c r="BA20" s="37"/>
      <c r="BB20" s="47"/>
    </row>
    <row r="21" s="17" customFormat="1" ht="20.25" customHeight="1" spans="1:54">
      <c r="A21" s="37"/>
      <c r="B21" s="38"/>
      <c r="C21" s="45"/>
      <c r="D21" s="38"/>
      <c r="E21" s="38"/>
      <c r="F21" s="36"/>
      <c r="G21" s="38"/>
      <c r="H21" s="36"/>
      <c r="I21" s="46"/>
      <c r="J21" s="36"/>
      <c r="K21" s="38"/>
      <c r="L21" s="38"/>
      <c r="M21" s="46"/>
      <c r="N21" s="36"/>
      <c r="O21" s="46"/>
      <c r="P21" s="46"/>
      <c r="Q21" s="46"/>
      <c r="R21" s="46"/>
      <c r="S21" s="46"/>
      <c r="T21" s="46"/>
      <c r="U21" s="46"/>
      <c r="V21" s="47"/>
      <c r="W21" s="46"/>
      <c r="X21" s="47"/>
      <c r="Y21" s="46"/>
      <c r="Z21" s="47"/>
      <c r="AA21" s="46"/>
      <c r="AB21" s="47"/>
      <c r="AC21" s="46"/>
      <c r="AD21" s="47"/>
      <c r="AE21" s="46"/>
      <c r="AF21" s="46"/>
      <c r="AG21" s="46"/>
      <c r="AH21" s="46"/>
      <c r="AI21" s="46"/>
      <c r="AJ21" s="46"/>
      <c r="AK21" s="46"/>
      <c r="AL21" s="46"/>
      <c r="AM21" s="47"/>
      <c r="AN21" s="46"/>
      <c r="AO21" s="47"/>
      <c r="AP21" s="46"/>
      <c r="AQ21" s="141"/>
      <c r="AR21" s="141"/>
      <c r="AS21" s="46"/>
      <c r="AT21" s="47"/>
      <c r="AU21" s="46"/>
      <c r="AV21" s="47"/>
      <c r="AW21" s="46"/>
      <c r="AX21" s="47"/>
      <c r="AY21" s="37"/>
      <c r="AZ21" s="47"/>
      <c r="BA21" s="37"/>
      <c r="BB21" s="47"/>
    </row>
    <row r="22" s="17" customFormat="1" ht="20.25" customHeight="1" spans="1:54">
      <c r="A22" s="37"/>
      <c r="B22" s="38"/>
      <c r="C22" s="45"/>
      <c r="D22" s="38"/>
      <c r="E22" s="38"/>
      <c r="F22" s="36"/>
      <c r="G22" s="38"/>
      <c r="H22" s="36"/>
      <c r="I22" s="46"/>
      <c r="J22" s="36"/>
      <c r="K22" s="38"/>
      <c r="L22" s="38"/>
      <c r="M22" s="46"/>
      <c r="N22" s="36"/>
      <c r="O22" s="46"/>
      <c r="P22" s="46"/>
      <c r="Q22" s="46"/>
      <c r="R22" s="46"/>
      <c r="S22" s="46"/>
      <c r="T22" s="46"/>
      <c r="U22" s="46"/>
      <c r="V22" s="47"/>
      <c r="W22" s="46"/>
      <c r="X22" s="47"/>
      <c r="Y22" s="46"/>
      <c r="Z22" s="47"/>
      <c r="AA22" s="46"/>
      <c r="AB22" s="47"/>
      <c r="AC22" s="46"/>
      <c r="AD22" s="47"/>
      <c r="AE22" s="46"/>
      <c r="AF22" s="46"/>
      <c r="AG22" s="46"/>
      <c r="AH22" s="46"/>
      <c r="AI22" s="46"/>
      <c r="AJ22" s="46"/>
      <c r="AK22" s="46"/>
      <c r="AL22" s="46"/>
      <c r="AM22" s="47"/>
      <c r="AN22" s="46"/>
      <c r="AO22" s="47"/>
      <c r="AP22" s="46"/>
      <c r="AQ22" s="141"/>
      <c r="AR22" s="141"/>
      <c r="AS22" s="46"/>
      <c r="AT22" s="47"/>
      <c r="AU22" s="46"/>
      <c r="AV22" s="47"/>
      <c r="AW22" s="46"/>
      <c r="AX22" s="47"/>
      <c r="AY22" s="37"/>
      <c r="AZ22" s="47"/>
      <c r="BA22" s="37"/>
      <c r="BB22" s="47"/>
    </row>
    <row r="23" s="17" customFormat="1" ht="20.25" customHeight="1" spans="1:54">
      <c r="A23" s="37"/>
      <c r="B23" s="38"/>
      <c r="C23" s="45"/>
      <c r="D23" s="38"/>
      <c r="E23" s="38"/>
      <c r="F23" s="36"/>
      <c r="G23" s="38"/>
      <c r="H23" s="36"/>
      <c r="I23" s="46"/>
      <c r="J23" s="36"/>
      <c r="K23" s="38"/>
      <c r="L23" s="38"/>
      <c r="M23" s="46"/>
      <c r="N23" s="36"/>
      <c r="O23" s="46"/>
      <c r="P23" s="46"/>
      <c r="Q23" s="46"/>
      <c r="R23" s="46"/>
      <c r="S23" s="46"/>
      <c r="T23" s="46"/>
      <c r="U23" s="46"/>
      <c r="V23" s="47"/>
      <c r="W23" s="46"/>
      <c r="X23" s="47"/>
      <c r="Y23" s="46"/>
      <c r="Z23" s="47"/>
      <c r="AA23" s="46"/>
      <c r="AB23" s="47"/>
      <c r="AC23" s="46"/>
      <c r="AD23" s="47"/>
      <c r="AE23" s="46"/>
      <c r="AF23" s="46"/>
      <c r="AG23" s="46"/>
      <c r="AH23" s="46"/>
      <c r="AI23" s="46"/>
      <c r="AJ23" s="46"/>
      <c r="AK23" s="46"/>
      <c r="AL23" s="46"/>
      <c r="AM23" s="47"/>
      <c r="AN23" s="46"/>
      <c r="AO23" s="47"/>
      <c r="AP23" s="46"/>
      <c r="AQ23" s="141"/>
      <c r="AR23" s="141"/>
      <c r="AS23" s="46"/>
      <c r="AT23" s="47"/>
      <c r="AU23" s="46"/>
      <c r="AV23" s="47"/>
      <c r="AW23" s="46"/>
      <c r="AX23" s="47"/>
      <c r="AY23" s="37"/>
      <c r="AZ23" s="47"/>
      <c r="BA23" s="37"/>
      <c r="BB23" s="47"/>
    </row>
    <row r="24" s="17" customFormat="1" ht="20.25" customHeight="1" spans="1:54">
      <c r="A24" s="37"/>
      <c r="B24" s="38"/>
      <c r="C24" s="45"/>
      <c r="D24" s="38"/>
      <c r="E24" s="38"/>
      <c r="F24" s="36"/>
      <c r="G24" s="38"/>
      <c r="H24" s="36"/>
      <c r="I24" s="46"/>
      <c r="J24" s="36"/>
      <c r="K24" s="38"/>
      <c r="L24" s="38"/>
      <c r="M24" s="46"/>
      <c r="N24" s="36"/>
      <c r="O24" s="46"/>
      <c r="P24" s="46"/>
      <c r="Q24" s="46"/>
      <c r="R24" s="46"/>
      <c r="S24" s="46"/>
      <c r="T24" s="46"/>
      <c r="U24" s="46"/>
      <c r="V24" s="47"/>
      <c r="W24" s="46"/>
      <c r="X24" s="47"/>
      <c r="Y24" s="46"/>
      <c r="Z24" s="47"/>
      <c r="AA24" s="46"/>
      <c r="AB24" s="47"/>
      <c r="AC24" s="46"/>
      <c r="AD24" s="47"/>
      <c r="AE24" s="46"/>
      <c r="AF24" s="46"/>
      <c r="AG24" s="46"/>
      <c r="AH24" s="46"/>
      <c r="AI24" s="46"/>
      <c r="AJ24" s="46"/>
      <c r="AK24" s="46"/>
      <c r="AL24" s="46"/>
      <c r="AM24" s="47"/>
      <c r="AN24" s="46"/>
      <c r="AO24" s="47"/>
      <c r="AP24" s="46"/>
      <c r="AQ24" s="141"/>
      <c r="AR24" s="141"/>
      <c r="AS24" s="46"/>
      <c r="AT24" s="47"/>
      <c r="AU24" s="46"/>
      <c r="AV24" s="47"/>
      <c r="AW24" s="46"/>
      <c r="AX24" s="47"/>
      <c r="AY24" s="37"/>
      <c r="AZ24" s="47"/>
      <c r="BA24" s="37"/>
      <c r="BB24" s="47"/>
    </row>
    <row r="25" s="17" customFormat="1" ht="20.25" customHeight="1" spans="1:54">
      <c r="A25" s="37"/>
      <c r="B25" s="38"/>
      <c r="C25" s="45"/>
      <c r="D25" s="38"/>
      <c r="E25" s="38"/>
      <c r="F25" s="36"/>
      <c r="G25" s="38"/>
      <c r="H25" s="36"/>
      <c r="I25" s="46"/>
      <c r="J25" s="36"/>
      <c r="K25" s="38"/>
      <c r="L25" s="38"/>
      <c r="M25" s="46"/>
      <c r="N25" s="36"/>
      <c r="O25" s="46"/>
      <c r="P25" s="46"/>
      <c r="Q25" s="46"/>
      <c r="R25" s="46"/>
      <c r="S25" s="46"/>
      <c r="T25" s="46"/>
      <c r="U25" s="46"/>
      <c r="V25" s="47"/>
      <c r="W25" s="46"/>
      <c r="X25" s="47"/>
      <c r="Y25" s="46"/>
      <c r="Z25" s="47"/>
      <c r="AA25" s="46"/>
      <c r="AB25" s="47"/>
      <c r="AC25" s="46"/>
      <c r="AD25" s="47"/>
      <c r="AE25" s="46"/>
      <c r="AF25" s="46"/>
      <c r="AG25" s="46"/>
      <c r="AH25" s="46"/>
      <c r="AI25" s="46"/>
      <c r="AJ25" s="46"/>
      <c r="AK25" s="46"/>
      <c r="AL25" s="46"/>
      <c r="AM25" s="47"/>
      <c r="AN25" s="46"/>
      <c r="AO25" s="47"/>
      <c r="AP25" s="46"/>
      <c r="AQ25" s="141"/>
      <c r="AR25" s="141"/>
      <c r="AS25" s="46"/>
      <c r="AT25" s="47"/>
      <c r="AU25" s="46"/>
      <c r="AV25" s="47"/>
      <c r="AW25" s="46"/>
      <c r="AX25" s="47"/>
      <c r="AY25" s="37"/>
      <c r="AZ25" s="47"/>
      <c r="BA25" s="37"/>
      <c r="BB25" s="47"/>
    </row>
    <row r="26" s="17" customFormat="1" ht="20.25" customHeight="1" spans="1:54">
      <c r="A26" s="37"/>
      <c r="B26" s="38"/>
      <c r="C26" s="45"/>
      <c r="D26" s="38"/>
      <c r="E26" s="38"/>
      <c r="F26" s="36"/>
      <c r="G26" s="38"/>
      <c r="H26" s="36"/>
      <c r="I26" s="46"/>
      <c r="J26" s="36"/>
      <c r="K26" s="38"/>
      <c r="L26" s="38"/>
      <c r="M26" s="46"/>
      <c r="N26" s="36"/>
      <c r="O26" s="46"/>
      <c r="P26" s="46"/>
      <c r="Q26" s="46"/>
      <c r="R26" s="46"/>
      <c r="S26" s="46"/>
      <c r="T26" s="46"/>
      <c r="U26" s="46"/>
      <c r="V26" s="47"/>
      <c r="W26" s="46"/>
      <c r="X26" s="47"/>
      <c r="Y26" s="46"/>
      <c r="Z26" s="47"/>
      <c r="AA26" s="46"/>
      <c r="AB26" s="47"/>
      <c r="AC26" s="46"/>
      <c r="AD26" s="47"/>
      <c r="AE26" s="46"/>
      <c r="AF26" s="46"/>
      <c r="AG26" s="46"/>
      <c r="AH26" s="46"/>
      <c r="AI26" s="46"/>
      <c r="AJ26" s="46"/>
      <c r="AK26" s="46"/>
      <c r="AL26" s="46"/>
      <c r="AM26" s="47"/>
      <c r="AN26" s="46"/>
      <c r="AO26" s="47"/>
      <c r="AP26" s="46"/>
      <c r="AQ26" s="141"/>
      <c r="AR26" s="141"/>
      <c r="AS26" s="46"/>
      <c r="AT26" s="47"/>
      <c r="AU26" s="46"/>
      <c r="AV26" s="47"/>
      <c r="AW26" s="46"/>
      <c r="AX26" s="47"/>
      <c r="AY26" s="37"/>
      <c r="AZ26" s="47"/>
      <c r="BA26" s="37"/>
      <c r="BB26" s="47"/>
    </row>
    <row r="27" s="17" customFormat="1" ht="20.25" customHeight="1" spans="1:54">
      <c r="A27" s="37"/>
      <c r="B27" s="38"/>
      <c r="C27" s="45"/>
      <c r="D27" s="38"/>
      <c r="E27" s="38"/>
      <c r="F27" s="36"/>
      <c r="G27" s="38"/>
      <c r="H27" s="36"/>
      <c r="I27" s="46"/>
      <c r="J27" s="36"/>
      <c r="K27" s="38"/>
      <c r="L27" s="38"/>
      <c r="M27" s="46"/>
      <c r="N27" s="36"/>
      <c r="O27" s="46"/>
      <c r="P27" s="46"/>
      <c r="Q27" s="46"/>
      <c r="R27" s="46"/>
      <c r="S27" s="46"/>
      <c r="T27" s="46"/>
      <c r="U27" s="46"/>
      <c r="V27" s="47"/>
      <c r="W27" s="46"/>
      <c r="X27" s="47"/>
      <c r="Y27" s="46"/>
      <c r="Z27" s="47"/>
      <c r="AA27" s="46"/>
      <c r="AB27" s="47"/>
      <c r="AC27" s="46"/>
      <c r="AD27" s="47"/>
      <c r="AE27" s="46"/>
      <c r="AF27" s="46"/>
      <c r="AG27" s="46"/>
      <c r="AH27" s="46"/>
      <c r="AI27" s="46"/>
      <c r="AJ27" s="46"/>
      <c r="AK27" s="46"/>
      <c r="AL27" s="46"/>
      <c r="AM27" s="47"/>
      <c r="AN27" s="46"/>
      <c r="AO27" s="47"/>
      <c r="AP27" s="46"/>
      <c r="AQ27" s="141"/>
      <c r="AR27" s="141"/>
      <c r="AS27" s="46"/>
      <c r="AT27" s="47"/>
      <c r="AU27" s="46"/>
      <c r="AV27" s="47"/>
      <c r="AW27" s="46"/>
      <c r="AX27" s="47"/>
      <c r="AY27" s="37"/>
      <c r="AZ27" s="47"/>
      <c r="BA27" s="37"/>
      <c r="BB27" s="47"/>
    </row>
    <row r="28" s="17" customFormat="1" ht="20.25" customHeight="1" spans="1:54">
      <c r="A28" s="37"/>
      <c r="B28" s="38"/>
      <c r="C28" s="45"/>
      <c r="D28" s="38"/>
      <c r="E28" s="38"/>
      <c r="F28" s="36"/>
      <c r="G28" s="38"/>
      <c r="H28" s="36"/>
      <c r="I28" s="46"/>
      <c r="J28" s="36"/>
      <c r="K28" s="38"/>
      <c r="L28" s="38"/>
      <c r="M28" s="46"/>
      <c r="N28" s="36"/>
      <c r="O28" s="46"/>
      <c r="P28" s="46"/>
      <c r="Q28" s="46"/>
      <c r="R28" s="46"/>
      <c r="S28" s="46"/>
      <c r="T28" s="46"/>
      <c r="U28" s="46"/>
      <c r="V28" s="47"/>
      <c r="W28" s="46"/>
      <c r="X28" s="47"/>
      <c r="Y28" s="46"/>
      <c r="Z28" s="47"/>
      <c r="AA28" s="46"/>
      <c r="AB28" s="47"/>
      <c r="AC28" s="46"/>
      <c r="AD28" s="47"/>
      <c r="AE28" s="46"/>
      <c r="AF28" s="46"/>
      <c r="AG28" s="46"/>
      <c r="AH28" s="46"/>
      <c r="AI28" s="46"/>
      <c r="AJ28" s="46"/>
      <c r="AK28" s="46"/>
      <c r="AL28" s="46"/>
      <c r="AM28" s="47"/>
      <c r="AN28" s="46"/>
      <c r="AO28" s="47"/>
      <c r="AP28" s="46"/>
      <c r="AQ28" s="141"/>
      <c r="AR28" s="141"/>
      <c r="AS28" s="46"/>
      <c r="AT28" s="47"/>
      <c r="AU28" s="46"/>
      <c r="AV28" s="47"/>
      <c r="AW28" s="46"/>
      <c r="AX28" s="47"/>
      <c r="AY28" s="37"/>
      <c r="AZ28" s="47"/>
      <c r="BA28" s="37"/>
      <c r="BB28" s="47"/>
    </row>
    <row r="29" s="17" customFormat="1" ht="20.25" customHeight="1" spans="1:54">
      <c r="A29" s="37"/>
      <c r="B29" s="38"/>
      <c r="C29" s="45"/>
      <c r="D29" s="38"/>
      <c r="E29" s="38"/>
      <c r="F29" s="36"/>
      <c r="G29" s="38"/>
      <c r="H29" s="36"/>
      <c r="I29" s="46"/>
      <c r="J29" s="36"/>
      <c r="K29" s="38"/>
      <c r="L29" s="38"/>
      <c r="M29" s="46"/>
      <c r="N29" s="36"/>
      <c r="O29" s="46"/>
      <c r="P29" s="46"/>
      <c r="Q29" s="46"/>
      <c r="R29" s="46"/>
      <c r="S29" s="46"/>
      <c r="T29" s="46"/>
      <c r="U29" s="46"/>
      <c r="V29" s="47"/>
      <c r="W29" s="46"/>
      <c r="X29" s="47"/>
      <c r="Y29" s="46"/>
      <c r="Z29" s="47"/>
      <c r="AA29" s="46"/>
      <c r="AB29" s="47"/>
      <c r="AC29" s="46"/>
      <c r="AD29" s="47"/>
      <c r="AE29" s="46"/>
      <c r="AF29" s="46"/>
      <c r="AG29" s="46"/>
      <c r="AH29" s="46"/>
      <c r="AI29" s="46"/>
      <c r="AJ29" s="46"/>
      <c r="AK29" s="46"/>
      <c r="AL29" s="46"/>
      <c r="AM29" s="47"/>
      <c r="AN29" s="46"/>
      <c r="AO29" s="47"/>
      <c r="AP29" s="46"/>
      <c r="AQ29" s="141"/>
      <c r="AR29" s="141"/>
      <c r="AS29" s="46"/>
      <c r="AT29" s="47"/>
      <c r="AU29" s="46"/>
      <c r="AV29" s="47"/>
      <c r="AW29" s="46"/>
      <c r="AX29" s="47"/>
      <c r="AY29" s="37"/>
      <c r="AZ29" s="47"/>
      <c r="BA29" s="37"/>
      <c r="BB29" s="47"/>
    </row>
    <row r="30" s="17" customFormat="1" ht="20.25" customHeight="1" spans="1:54">
      <c r="A30" s="37"/>
      <c r="B30" s="38"/>
      <c r="C30" s="45"/>
      <c r="D30" s="38"/>
      <c r="E30" s="38"/>
      <c r="F30" s="36"/>
      <c r="G30" s="38"/>
      <c r="H30" s="36"/>
      <c r="I30" s="46"/>
      <c r="J30" s="36"/>
      <c r="K30" s="38"/>
      <c r="L30" s="38"/>
      <c r="M30" s="46"/>
      <c r="N30" s="36"/>
      <c r="O30" s="46"/>
      <c r="P30" s="46"/>
      <c r="Q30" s="46"/>
      <c r="R30" s="46"/>
      <c r="S30" s="46"/>
      <c r="T30" s="46"/>
      <c r="U30" s="46"/>
      <c r="V30" s="47"/>
      <c r="W30" s="46"/>
      <c r="X30" s="47"/>
      <c r="Y30" s="46"/>
      <c r="Z30" s="47"/>
      <c r="AA30" s="46"/>
      <c r="AB30" s="47"/>
      <c r="AC30" s="46"/>
      <c r="AD30" s="47"/>
      <c r="AE30" s="46"/>
      <c r="AF30" s="46"/>
      <c r="AG30" s="46"/>
      <c r="AH30" s="46"/>
      <c r="AI30" s="46"/>
      <c r="AJ30" s="46"/>
      <c r="AK30" s="46"/>
      <c r="AL30" s="46"/>
      <c r="AM30" s="47"/>
      <c r="AN30" s="46"/>
      <c r="AO30" s="47"/>
      <c r="AP30" s="46"/>
      <c r="AQ30" s="141"/>
      <c r="AR30" s="141"/>
      <c r="AS30" s="46"/>
      <c r="AT30" s="47"/>
      <c r="AU30" s="46"/>
      <c r="AV30" s="47"/>
      <c r="AW30" s="46"/>
      <c r="AX30" s="47"/>
      <c r="AY30" s="37"/>
      <c r="AZ30" s="47"/>
      <c r="BA30" s="37"/>
      <c r="BB30" s="47"/>
    </row>
  </sheetData>
  <mergeCells count="73">
    <mergeCell ref="A1:U1"/>
    <mergeCell ref="V1:AP1"/>
    <mergeCell ref="AS1:BB1"/>
    <mergeCell ref="O2:P2"/>
    <mergeCell ref="Q2:U2"/>
    <mergeCell ref="V2:AE2"/>
    <mergeCell ref="AF2:AP2"/>
    <mergeCell ref="AQ2:BA2"/>
    <mergeCell ref="Q3:T3"/>
    <mergeCell ref="V3:W3"/>
    <mergeCell ref="X3:Y3"/>
    <mergeCell ref="Z3:AA3"/>
    <mergeCell ref="AB3:AC3"/>
    <mergeCell ref="AD3:AE3"/>
    <mergeCell ref="AG3:AH3"/>
    <mergeCell ref="AI3:AJ3"/>
    <mergeCell ref="AM3:AP3"/>
    <mergeCell ref="AT3:AU3"/>
    <mergeCell ref="AV3:AW3"/>
    <mergeCell ref="AX3:AY3"/>
    <mergeCell ref="AZ3:BA3"/>
    <mergeCell ref="AM4:AN4"/>
    <mergeCell ref="AO4:AP4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L2:L5"/>
    <mergeCell ref="M2:M5"/>
    <mergeCell ref="N2:N5"/>
    <mergeCell ref="O3:O5"/>
    <mergeCell ref="P3:P5"/>
    <mergeCell ref="Q4:Q5"/>
    <mergeCell ref="R4:R5"/>
    <mergeCell ref="S4:S5"/>
    <mergeCell ref="T4:T5"/>
    <mergeCell ref="U3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3:AF5"/>
    <mergeCell ref="AG4:AG5"/>
    <mergeCell ref="AH4:AH5"/>
    <mergeCell ref="AI4:AI5"/>
    <mergeCell ref="AJ4:AJ5"/>
    <mergeCell ref="AK3:AK5"/>
    <mergeCell ref="AL3:AL5"/>
    <mergeCell ref="AQ3:AQ5"/>
    <mergeCell ref="AR3:AR5"/>
    <mergeCell ref="AS3:AS5"/>
    <mergeCell ref="AT4:AT5"/>
    <mergeCell ref="AU4:AU5"/>
    <mergeCell ref="AV4:AV5"/>
    <mergeCell ref="AW4:AW5"/>
    <mergeCell ref="AX4:AX5"/>
    <mergeCell ref="AY4:AY5"/>
    <mergeCell ref="AZ4:AZ5"/>
    <mergeCell ref="BA4:BA5"/>
    <mergeCell ref="BB2:BB5"/>
  </mergeCells>
  <dataValidations count="16">
    <dataValidation type="list" allowBlank="1" showInputMessage="1" showErrorMessage="1" sqref="D7:D65536">
      <formula1>"男,女"</formula1>
    </dataValidation>
    <dataValidation type="whole" operator="between" allowBlank="1" showInputMessage="1" showErrorMessage="1" sqref="V1:AP1 U7 W7:W1048576 Y7:Y1048576 AA7:AA1048576 AC7:AC1048576 AE7:AE1048576">
      <formula1>0</formula1>
      <formula2>10000</formula2>
    </dataValidation>
    <dataValidation type="whole" operator="between" allowBlank="1" showInputMessage="1" showErrorMessage="1" sqref="AQ7:AR1048576">
      <formula1>0</formula1>
      <formula2>15</formula2>
    </dataValidation>
    <dataValidation type="whole" operator="between" allowBlank="1" showInputMessage="1" showErrorMessage="1" sqref="F7:F1048576 H7:H1048576 N7:N1048576">
      <formula1>190000</formula1>
      <formula2>203000</formula2>
    </dataValidation>
    <dataValidation type="whole" operator="between" allowBlank="1" showInputMessage="1" showErrorMessage="1" sqref="Q2:U2 U8:U1048576 AU7:AU1048576 AW7:AW1048576 AY7:AY1048576 BA7:BA1048576">
      <formula1>0</formula1>
      <formula2>9999999</formula2>
    </dataValidation>
    <dataValidation type="whole" operator="between" allowBlank="1" showInputMessage="1" showErrorMessage="1" sqref="S7:T1048576 AF7:AJ1048576 O7:R1048576">
      <formula1>0</formula1>
      <formula2>99999</formula2>
    </dataValidation>
    <dataValidation type="whole" operator="between" allowBlank="1" showInputMessage="1" showErrorMessage="1" sqref="AF2:AP2 AK7:AL1048576">
      <formula1>0</formula1>
      <formula2>1000</formula2>
    </dataValidation>
    <dataValidation type="whole" operator="between" allowBlank="1" showInputMessage="1" showErrorMessage="1" sqref="AQ2:BA2 AS7:AS1048576">
      <formula1>0</formula1>
      <formula2>999999</formula2>
    </dataValidation>
    <dataValidation type="textLength" operator="between" allowBlank="1" showInputMessage="1" showErrorMessage="1" sqref="C7:C1048576">
      <formula1>18</formula1>
      <formula2>18</formula2>
    </dataValidation>
    <dataValidation type="list" allowBlank="1" showInputMessage="1" showErrorMessage="1" sqref="E7:E65536">
      <formula1>"汉,蒙古,满,朝鲜,赫哲,达斡尔,鄂温克,鄂伦春,回,东乡,土,撒拉,保安,裕固,维吾尔,哈萨克,柯尔克孜,锡伯,塔吉克,乌孜别克,俄罗斯,塔塔尔,藏,门巴,珞巴,羌,彝,白,哈尼,傣,傈僳,佤,拉祜,纳西,景颇,布朗,阿昌,普米,怒,德昂,独龙,基诺,苗,布依,侗,水,仡佬,壮,瑶,仫佬,毛南,京,土家,黎,畲,高山,其他,外国血统"</formula1>
    </dataValidation>
    <dataValidation type="list" allowBlank="1" showInputMessage="1" showErrorMessage="1" sqref="G7:G65536">
      <formula1>"博士研究生,硕士研究生,未获硕士学位的研究生,研究生班毕业,双学士学位大学本科,学制为六年以上的大学本科,大学本科,大学专科,中专,技校,高中,初中,小学,其他"</formula1>
    </dataValidation>
    <dataValidation type="list" allowBlank="1" showInputMessage="1" showErrorMessage="1" sqref="BB7:BB1048576">
      <formula1>"年龄原因,参加工作时间原因,工资原因,长病假原因"</formula1>
    </dataValidation>
    <dataValidation type="whole" operator="between" allowBlank="1" showInputMessage="1" showErrorMessage="1" sqref="I7:I1048576">
      <formula1>1</formula1>
      <formula2>70</formula2>
    </dataValidation>
    <dataValidation type="whole" operator="between" allowBlank="1" showInputMessage="1" showErrorMessage="1" sqref="J7:J1048576">
      <formula1>0</formula1>
      <formula2>20</formula2>
    </dataValidation>
    <dataValidation type="list" allowBlank="1" showInputMessage="1" showErrorMessage="1" sqref="K7:K65536">
      <formula1>"三级运动员,二级运动员,一级运动员,健将,国际健将,其他"</formula1>
    </dataValidation>
    <dataValidation type="list" allowBlank="1" showInputMessage="1" showErrorMessage="1" sqref="L7:L65536">
      <formula1>"1, 2, 3, 4, 5, 6, 7, 8, 9, 10, 11, 12, 13, 14, 15, 16, 17, 18,19,20 "</formula1>
    </dataValidation>
  </dataValidations>
  <pageMargins left="0.75" right="0.75" top="1" bottom="1" header="0.5" footer="0.5"/>
  <pageSetup paperSize="8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9"/>
  <sheetViews>
    <sheetView zoomScale="85" zoomScaleNormal="85" zoomScaleSheetLayoutView="60" workbookViewId="0">
      <pane xSplit="2" ySplit="6" topLeftCell="C7" activePane="bottomRight" state="frozen"/>
      <selection/>
      <selection pane="topRight"/>
      <selection pane="bottomLeft"/>
      <selection pane="bottomRight" activeCell="C7" sqref="C7"/>
    </sheetView>
  </sheetViews>
  <sheetFormatPr defaultColWidth="9" defaultRowHeight="14.25"/>
  <cols>
    <col min="1" max="1" width="7.9" style="62" customWidth="1"/>
    <col min="2" max="2" width="13.1" style="63" customWidth="1"/>
    <col min="3" max="3" width="19.5" style="64" customWidth="1"/>
    <col min="4" max="4" width="8" style="63" customWidth="1"/>
    <col min="5" max="5" width="10.1" style="63" customWidth="1"/>
    <col min="6" max="6" width="10.6" style="65" customWidth="1"/>
    <col min="7" max="7" width="24.7" style="63" customWidth="1"/>
    <col min="8" max="8" width="11.2" style="65" customWidth="1"/>
    <col min="9" max="9" width="8.4" style="68" customWidth="1"/>
    <col min="10" max="11" width="12.1" style="65" customWidth="1"/>
    <col min="12" max="12" width="16.1" style="63" customWidth="1"/>
    <col min="13" max="13" width="15.4" style="68" customWidth="1"/>
    <col min="14" max="14" width="12.7" style="68" customWidth="1"/>
    <col min="15" max="15" width="9.4" style="68" customWidth="1"/>
    <col min="16" max="16" width="9.9" style="68" customWidth="1"/>
    <col min="17" max="17" width="9.8" style="68" customWidth="1"/>
    <col min="18" max="18" width="10" style="68" customWidth="1"/>
    <col min="19" max="19" width="9.6" style="68" customWidth="1"/>
    <col min="20" max="20" width="9.2" style="68" customWidth="1"/>
    <col min="21" max="22" width="10.6" style="68" customWidth="1"/>
    <col min="23" max="23" width="8.2" style="68"/>
    <col min="24" max="24" width="8.2" style="68" customWidth="1"/>
    <col min="25" max="25" width="10.7" style="69" customWidth="1"/>
    <col min="26" max="214" width="9" style="70"/>
  </cols>
  <sheetData>
    <row r="1" ht="29.25" customHeight="1" spans="1:25">
      <c r="A1" s="71" t="s">
        <v>122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104"/>
    </row>
    <row r="2" s="17" customFormat="1" ht="29.25" customHeight="1" spans="1:25">
      <c r="A2" s="72" t="s">
        <v>33</v>
      </c>
      <c r="B2" s="73" t="s">
        <v>23</v>
      </c>
      <c r="C2" s="74" t="s">
        <v>34</v>
      </c>
      <c r="D2" s="75" t="s">
        <v>35</v>
      </c>
      <c r="E2" s="76" t="s">
        <v>36</v>
      </c>
      <c r="F2" s="77" t="s">
        <v>37</v>
      </c>
      <c r="G2" s="78" t="s">
        <v>38</v>
      </c>
      <c r="H2" s="79" t="s">
        <v>39</v>
      </c>
      <c r="I2" s="88" t="s">
        <v>41</v>
      </c>
      <c r="J2" s="79" t="s">
        <v>42</v>
      </c>
      <c r="K2" s="79" t="s">
        <v>123</v>
      </c>
      <c r="L2" s="76" t="s">
        <v>124</v>
      </c>
      <c r="M2" s="72" t="s">
        <v>125</v>
      </c>
      <c r="N2" s="72"/>
      <c r="O2" s="89" t="s">
        <v>126</v>
      </c>
      <c r="P2" s="90"/>
      <c r="Q2" s="90"/>
      <c r="R2" s="90"/>
      <c r="S2" s="90"/>
      <c r="T2" s="94"/>
      <c r="U2" s="73" t="s">
        <v>127</v>
      </c>
      <c r="V2" s="72" t="s">
        <v>128</v>
      </c>
      <c r="W2" s="95" t="s">
        <v>129</v>
      </c>
      <c r="X2" s="96"/>
      <c r="Y2" s="74" t="s">
        <v>13</v>
      </c>
    </row>
    <row r="3" s="17" customFormat="1" ht="29.25" customHeight="1" spans="1:25">
      <c r="A3" s="72"/>
      <c r="B3" s="73"/>
      <c r="C3" s="80"/>
      <c r="D3" s="81"/>
      <c r="E3" s="81"/>
      <c r="F3" s="82"/>
      <c r="G3" s="78"/>
      <c r="H3" s="83"/>
      <c r="I3" s="91"/>
      <c r="J3" s="82"/>
      <c r="K3" s="83"/>
      <c r="L3" s="81"/>
      <c r="M3" s="88" t="s">
        <v>130</v>
      </c>
      <c r="N3" s="88" t="s">
        <v>131</v>
      </c>
      <c r="O3" s="72" t="s">
        <v>132</v>
      </c>
      <c r="P3" s="72"/>
      <c r="Q3" s="97" t="s">
        <v>133</v>
      </c>
      <c r="R3" s="97"/>
      <c r="S3" s="97"/>
      <c r="T3" s="97"/>
      <c r="U3" s="73"/>
      <c r="V3" s="89"/>
      <c r="W3" s="72" t="s">
        <v>134</v>
      </c>
      <c r="X3" s="98" t="s">
        <v>135</v>
      </c>
      <c r="Y3" s="105"/>
    </row>
    <row r="4" s="17" customFormat="1" ht="29.25" customHeight="1" spans="1:25">
      <c r="A4" s="72"/>
      <c r="B4" s="73"/>
      <c r="C4" s="80"/>
      <c r="D4" s="81"/>
      <c r="E4" s="81"/>
      <c r="F4" s="82"/>
      <c r="G4" s="78"/>
      <c r="H4" s="83"/>
      <c r="I4" s="91"/>
      <c r="J4" s="82"/>
      <c r="K4" s="83"/>
      <c r="L4" s="81"/>
      <c r="M4" s="91"/>
      <c r="N4" s="91"/>
      <c r="O4" s="72" t="s">
        <v>136</v>
      </c>
      <c r="P4" s="72" t="s">
        <v>86</v>
      </c>
      <c r="Q4" s="91" t="s">
        <v>137</v>
      </c>
      <c r="R4" s="99" t="s">
        <v>138</v>
      </c>
      <c r="S4" s="100" t="s">
        <v>139</v>
      </c>
      <c r="T4" s="100" t="s">
        <v>140</v>
      </c>
      <c r="U4" s="73"/>
      <c r="V4" s="89"/>
      <c r="W4" s="72"/>
      <c r="X4" s="101"/>
      <c r="Y4" s="105"/>
    </row>
    <row r="5" s="17" customFormat="1" ht="29.25" customHeight="1" spans="1:25">
      <c r="A5" s="72"/>
      <c r="B5" s="73"/>
      <c r="C5" s="84"/>
      <c r="D5" s="85"/>
      <c r="E5" s="85"/>
      <c r="F5" s="86"/>
      <c r="G5" s="78"/>
      <c r="H5" s="83"/>
      <c r="I5" s="92"/>
      <c r="J5" s="86"/>
      <c r="K5" s="93"/>
      <c r="L5" s="85"/>
      <c r="M5" s="92"/>
      <c r="N5" s="92"/>
      <c r="O5" s="72"/>
      <c r="P5" s="72"/>
      <c r="Q5" s="92"/>
      <c r="R5" s="102"/>
      <c r="S5" s="72"/>
      <c r="T5" s="97"/>
      <c r="U5" s="73"/>
      <c r="V5" s="89"/>
      <c r="W5" s="72"/>
      <c r="X5" s="103"/>
      <c r="Y5" s="106"/>
    </row>
    <row r="6" s="17" customFormat="1" ht="21.75" customHeight="1" spans="1:25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  <c r="J6" s="37">
        <v>10</v>
      </c>
      <c r="K6" s="37">
        <v>11</v>
      </c>
      <c r="L6" s="37">
        <v>12</v>
      </c>
      <c r="M6" s="37">
        <v>13</v>
      </c>
      <c r="N6" s="37">
        <v>14</v>
      </c>
      <c r="O6" s="37">
        <v>15</v>
      </c>
      <c r="P6" s="37">
        <v>16</v>
      </c>
      <c r="Q6" s="37">
        <v>17</v>
      </c>
      <c r="R6" s="37">
        <v>18</v>
      </c>
      <c r="S6" s="37">
        <v>19</v>
      </c>
      <c r="T6" s="37">
        <v>20</v>
      </c>
      <c r="U6" s="37">
        <v>21</v>
      </c>
      <c r="V6" s="37">
        <v>22</v>
      </c>
      <c r="W6" s="37">
        <v>23</v>
      </c>
      <c r="X6" s="37">
        <v>24</v>
      </c>
      <c r="Y6" s="37">
        <v>25</v>
      </c>
    </row>
    <row r="7" ht="20.25" customHeight="1" spans="1:25">
      <c r="A7" s="87"/>
      <c r="B7" s="38"/>
      <c r="C7" s="45"/>
      <c r="D7" s="38"/>
      <c r="E7" s="38"/>
      <c r="F7" s="36"/>
      <c r="G7" s="38"/>
      <c r="H7" s="36"/>
      <c r="I7" s="46"/>
      <c r="J7" s="36"/>
      <c r="K7" s="36"/>
      <c r="L7" s="38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7"/>
    </row>
    <row r="8" ht="20.25" customHeight="1" spans="1:25">
      <c r="A8" s="87"/>
      <c r="B8" s="38"/>
      <c r="C8" s="45"/>
      <c r="D8" s="38"/>
      <c r="E8" s="38"/>
      <c r="F8" s="36"/>
      <c r="G8" s="38"/>
      <c r="H8" s="36"/>
      <c r="I8" s="46"/>
      <c r="J8" s="36"/>
      <c r="K8" s="36"/>
      <c r="L8" s="38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7"/>
    </row>
    <row r="9" ht="20.25" customHeight="1" spans="1:25">
      <c r="A9" s="87"/>
      <c r="B9" s="38"/>
      <c r="C9" s="45"/>
      <c r="D9" s="38"/>
      <c r="E9" s="38"/>
      <c r="F9" s="36"/>
      <c r="G9" s="38"/>
      <c r="H9" s="36"/>
      <c r="I9" s="46"/>
      <c r="J9" s="36"/>
      <c r="K9" s="36"/>
      <c r="L9" s="38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7"/>
    </row>
    <row r="10" ht="20.25" customHeight="1" spans="1:25">
      <c r="A10" s="87"/>
      <c r="B10" s="38"/>
      <c r="C10" s="45"/>
      <c r="D10" s="38"/>
      <c r="E10" s="38"/>
      <c r="F10" s="36"/>
      <c r="G10" s="38"/>
      <c r="H10" s="36"/>
      <c r="I10" s="46"/>
      <c r="J10" s="36"/>
      <c r="K10" s="36"/>
      <c r="L10" s="38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7"/>
    </row>
    <row r="11" ht="20.25" customHeight="1" spans="1:25">
      <c r="A11" s="87"/>
      <c r="B11" s="38"/>
      <c r="C11" s="45"/>
      <c r="D11" s="38"/>
      <c r="E11" s="38"/>
      <c r="F11" s="36"/>
      <c r="G11" s="38"/>
      <c r="H11" s="36"/>
      <c r="I11" s="46"/>
      <c r="J11" s="36"/>
      <c r="K11" s="36"/>
      <c r="L11" s="38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7"/>
    </row>
    <row r="12" ht="20.25" customHeight="1" spans="1:25">
      <c r="A12" s="87"/>
      <c r="B12" s="38"/>
      <c r="C12" s="45"/>
      <c r="D12" s="38"/>
      <c r="E12" s="38"/>
      <c r="F12" s="36"/>
      <c r="G12" s="38"/>
      <c r="H12" s="36"/>
      <c r="I12" s="46"/>
      <c r="J12" s="36"/>
      <c r="K12" s="36"/>
      <c r="L12" s="38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7"/>
    </row>
    <row r="13" ht="20.25" customHeight="1" spans="1:25">
      <c r="A13" s="87"/>
      <c r="B13" s="38"/>
      <c r="C13" s="45"/>
      <c r="D13" s="38"/>
      <c r="E13" s="38"/>
      <c r="F13" s="36"/>
      <c r="G13" s="38"/>
      <c r="H13" s="36"/>
      <c r="I13" s="46"/>
      <c r="J13" s="36"/>
      <c r="K13" s="36"/>
      <c r="L13" s="38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7"/>
    </row>
    <row r="14" ht="20.25" customHeight="1" spans="1:25">
      <c r="A14" s="87"/>
      <c r="B14" s="38"/>
      <c r="C14" s="45"/>
      <c r="D14" s="38"/>
      <c r="E14" s="38"/>
      <c r="F14" s="36"/>
      <c r="G14" s="38"/>
      <c r="H14" s="36"/>
      <c r="I14" s="46"/>
      <c r="J14" s="36"/>
      <c r="K14" s="36"/>
      <c r="L14" s="38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7"/>
    </row>
    <row r="15" ht="20.25" customHeight="1" spans="1:25">
      <c r="A15" s="87"/>
      <c r="B15" s="38"/>
      <c r="C15" s="45"/>
      <c r="D15" s="38"/>
      <c r="E15" s="38"/>
      <c r="F15" s="36"/>
      <c r="G15" s="38"/>
      <c r="H15" s="36"/>
      <c r="I15" s="46"/>
      <c r="J15" s="36"/>
      <c r="K15" s="36"/>
      <c r="L15" s="38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7"/>
    </row>
    <row r="16" ht="20.25" customHeight="1" spans="1:25">
      <c r="A16" s="87"/>
      <c r="B16" s="38"/>
      <c r="C16" s="45"/>
      <c r="D16" s="38"/>
      <c r="E16" s="38"/>
      <c r="F16" s="36"/>
      <c r="G16" s="38"/>
      <c r="H16" s="36"/>
      <c r="I16" s="46"/>
      <c r="J16" s="36"/>
      <c r="K16" s="36"/>
      <c r="L16" s="38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7"/>
    </row>
    <row r="17" ht="20.25" customHeight="1" spans="1:25">
      <c r="A17" s="87"/>
      <c r="B17" s="38"/>
      <c r="C17" s="45"/>
      <c r="D17" s="38"/>
      <c r="E17" s="38"/>
      <c r="F17" s="36"/>
      <c r="G17" s="38"/>
      <c r="H17" s="36"/>
      <c r="I17" s="46"/>
      <c r="J17" s="36"/>
      <c r="K17" s="36"/>
      <c r="L17" s="38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7"/>
    </row>
    <row r="18" ht="20.25" customHeight="1" spans="1:25">
      <c r="A18" s="87"/>
      <c r="B18" s="38"/>
      <c r="C18" s="45"/>
      <c r="D18" s="38"/>
      <c r="E18" s="38"/>
      <c r="F18" s="36"/>
      <c r="G18" s="38"/>
      <c r="H18" s="36"/>
      <c r="I18" s="46"/>
      <c r="J18" s="36"/>
      <c r="K18" s="36"/>
      <c r="L18" s="38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7"/>
    </row>
    <row r="19" ht="20.25" customHeight="1" spans="1:25">
      <c r="A19" s="87"/>
      <c r="B19" s="38"/>
      <c r="C19" s="45"/>
      <c r="D19" s="38"/>
      <c r="E19" s="38"/>
      <c r="F19" s="36"/>
      <c r="G19" s="38"/>
      <c r="H19" s="36"/>
      <c r="I19" s="46"/>
      <c r="J19" s="36"/>
      <c r="K19" s="36"/>
      <c r="L19" s="38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7"/>
    </row>
    <row r="20" ht="20.25" customHeight="1" spans="1:25">
      <c r="A20" s="87"/>
      <c r="B20" s="38"/>
      <c r="C20" s="45"/>
      <c r="D20" s="38"/>
      <c r="E20" s="38"/>
      <c r="F20" s="36"/>
      <c r="G20" s="38"/>
      <c r="H20" s="36"/>
      <c r="I20" s="46"/>
      <c r="J20" s="36"/>
      <c r="K20" s="36"/>
      <c r="L20" s="38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7"/>
    </row>
    <row r="21" ht="20.25" customHeight="1" spans="1:25">
      <c r="A21" s="87"/>
      <c r="B21" s="38"/>
      <c r="C21" s="45"/>
      <c r="D21" s="38"/>
      <c r="E21" s="38"/>
      <c r="F21" s="36"/>
      <c r="G21" s="38"/>
      <c r="H21" s="36"/>
      <c r="I21" s="46"/>
      <c r="J21" s="36"/>
      <c r="K21" s="36"/>
      <c r="L21" s="38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7"/>
    </row>
    <row r="22" ht="20.25" customHeight="1" spans="1:25">
      <c r="A22" s="87"/>
      <c r="B22" s="38"/>
      <c r="C22" s="45"/>
      <c r="D22" s="38"/>
      <c r="E22" s="38"/>
      <c r="F22" s="36"/>
      <c r="G22" s="38"/>
      <c r="H22" s="36"/>
      <c r="I22" s="46"/>
      <c r="J22" s="36"/>
      <c r="K22" s="36"/>
      <c r="L22" s="38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7"/>
    </row>
    <row r="23" ht="20.25" customHeight="1" spans="1:25">
      <c r="A23" s="87"/>
      <c r="B23" s="38"/>
      <c r="C23" s="45"/>
      <c r="D23" s="38"/>
      <c r="E23" s="38"/>
      <c r="F23" s="36"/>
      <c r="G23" s="38"/>
      <c r="H23" s="36"/>
      <c r="I23" s="46"/>
      <c r="J23" s="36"/>
      <c r="K23" s="36"/>
      <c r="L23" s="38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7"/>
    </row>
    <row r="24" ht="20.25" customHeight="1" spans="1:25">
      <c r="A24" s="87"/>
      <c r="B24" s="38"/>
      <c r="C24" s="45"/>
      <c r="D24" s="38"/>
      <c r="E24" s="38"/>
      <c r="F24" s="36"/>
      <c r="G24" s="38"/>
      <c r="H24" s="36"/>
      <c r="I24" s="46"/>
      <c r="J24" s="36"/>
      <c r="K24" s="36"/>
      <c r="L24" s="38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7"/>
    </row>
    <row r="25" ht="20.25" customHeight="1" spans="1:25">
      <c r="A25" s="87"/>
      <c r="B25" s="38"/>
      <c r="C25" s="45"/>
      <c r="D25" s="38"/>
      <c r="E25" s="38"/>
      <c r="F25" s="36"/>
      <c r="G25" s="38"/>
      <c r="H25" s="36"/>
      <c r="I25" s="46"/>
      <c r="J25" s="36"/>
      <c r="K25" s="36"/>
      <c r="L25" s="38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7"/>
    </row>
    <row r="26" ht="20.25" customHeight="1" spans="1:25">
      <c r="A26" s="87"/>
      <c r="B26" s="38"/>
      <c r="C26" s="45"/>
      <c r="D26" s="38"/>
      <c r="E26" s="38"/>
      <c r="F26" s="36"/>
      <c r="G26" s="38"/>
      <c r="H26" s="36"/>
      <c r="I26" s="46"/>
      <c r="J26" s="36"/>
      <c r="K26" s="36"/>
      <c r="L26" s="38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7"/>
    </row>
    <row r="27" ht="20.25" customHeight="1" spans="1:25">
      <c r="A27" s="87"/>
      <c r="B27" s="38"/>
      <c r="C27" s="45"/>
      <c r="D27" s="38"/>
      <c r="E27" s="38"/>
      <c r="F27" s="36"/>
      <c r="G27" s="38"/>
      <c r="H27" s="36"/>
      <c r="I27" s="46"/>
      <c r="J27" s="36"/>
      <c r="K27" s="36"/>
      <c r="L27" s="38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7"/>
    </row>
    <row r="28" ht="20.25" customHeight="1" spans="1:25">
      <c r="A28" s="87"/>
      <c r="B28" s="38"/>
      <c r="C28" s="45"/>
      <c r="D28" s="38"/>
      <c r="E28" s="38"/>
      <c r="F28" s="36"/>
      <c r="G28" s="38"/>
      <c r="H28" s="36"/>
      <c r="I28" s="46"/>
      <c r="J28" s="36"/>
      <c r="K28" s="36"/>
      <c r="L28" s="38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7"/>
    </row>
    <row r="29" ht="20.25" customHeight="1" spans="1:25">
      <c r="A29" s="87"/>
      <c r="B29" s="38"/>
      <c r="C29" s="45"/>
      <c r="D29" s="38"/>
      <c r="E29" s="38"/>
      <c r="F29" s="36"/>
      <c r="G29" s="38"/>
      <c r="H29" s="36"/>
      <c r="I29" s="46"/>
      <c r="J29" s="36"/>
      <c r="K29" s="36"/>
      <c r="L29" s="38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7"/>
    </row>
  </sheetData>
  <autoFilter ref="A6:Y29">
    <extLst/>
  </autoFilter>
  <mergeCells count="32">
    <mergeCell ref="A1:T1"/>
    <mergeCell ref="U1:X1"/>
    <mergeCell ref="M2:N2"/>
    <mergeCell ref="O2:T2"/>
    <mergeCell ref="W2:X2"/>
    <mergeCell ref="O3:P3"/>
    <mergeCell ref="Q3:T3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L2:L5"/>
    <mergeCell ref="M3:M5"/>
    <mergeCell ref="N3:N5"/>
    <mergeCell ref="O4:O5"/>
    <mergeCell ref="P4:P5"/>
    <mergeCell ref="Q4:Q5"/>
    <mergeCell ref="R4:R5"/>
    <mergeCell ref="S4:S5"/>
    <mergeCell ref="T4:T5"/>
    <mergeCell ref="U2:U5"/>
    <mergeCell ref="V2:V5"/>
    <mergeCell ref="W3:W5"/>
    <mergeCell ref="X3:X5"/>
    <mergeCell ref="Y2:Y5"/>
  </mergeCells>
  <dataValidations count="11">
    <dataValidation type="textLength" operator="between" allowBlank="1" showInputMessage="1" showErrorMessage="1" sqref="C7:C1048576">
      <formula1>18</formula1>
      <formula2>18</formula2>
    </dataValidation>
    <dataValidation type="whole" operator="between" allowBlank="1" showInputMessage="1" showErrorMessage="1" sqref="I7:I1048576">
      <formula1>0</formula1>
      <formula2>70</formula2>
    </dataValidation>
    <dataValidation type="list" allowBlank="1" showInputMessage="1" showErrorMessage="1" sqref="D7:D29 D30:D65535">
      <formula1>"男,女"</formula1>
    </dataValidation>
    <dataValidation type="whole" operator="between" allowBlank="1" showInputMessage="1" showErrorMessage="1" sqref="J7:J1048576">
      <formula1>0</formula1>
      <formula2>20</formula2>
    </dataValidation>
    <dataValidation type="list" allowBlank="1" showInputMessage="1" showErrorMessage="1" sqref="E7:E29 E30:E65535">
      <formula1>"汉,蒙古,满,朝鲜,赫哲,达斡尔,鄂温克,鄂伦春,回,东乡,土,撒拉,保安,裕固,维吾尔,哈萨克,柯尔克孜,锡伯,塔吉克,乌孜别克,俄罗斯,塔塔尔,藏,门巴,珞巴,羌,彝,白,哈尼,傣,傈僳,佤,拉祜,纳西,景颇,布朗,阿昌,普米,怒,德昂,独龙,基诺,苗,布依,侗,水,仡佬,壮,瑶,仫佬,毛南,京,土家,黎,畲,高山,其他,外国血统"</formula1>
    </dataValidation>
    <dataValidation type="list" allowBlank="1" showInputMessage="1" showErrorMessage="1" sqref="L7:L65535">
      <formula1>"一级消防长,二级消防长,三级消防长,一级消防士,二级消防士,三级消防士,四级消防士,预备消防士"</formula1>
    </dataValidation>
    <dataValidation type="whole" operator="between" allowBlank="1" showInputMessage="1" showErrorMessage="1" sqref="F7:F1048576 H7:H1048576">
      <formula1>190000</formula1>
      <formula2>203000</formula2>
    </dataValidation>
    <dataValidation type="list" allowBlank="1" showInputMessage="1" showErrorMessage="1" sqref="G7:G29 G30:G65535">
      <formula1>"博士研究生,硕士研究生,未获硕士学位的研究生,研究生班毕业,双学士学位大学本科,学制为六年以上的大学本科,大学本科,大学专科,中专,技校,高中,初中,小学,其他"</formula1>
    </dataValidation>
    <dataValidation type="list" allowBlank="1" showInputMessage="1" showErrorMessage="1" sqref="Y7:Y1048576">
      <formula1>"年龄原因,参加工作时间原因,工资原因,长病假原因"</formula1>
    </dataValidation>
    <dataValidation type="whole" operator="between" allowBlank="1" showInputMessage="1" showErrorMessage="1" sqref="M7:V1048576">
      <formula1>0</formula1>
      <formula2>9999999</formula2>
    </dataValidation>
    <dataValidation type="whole" operator="between" allowBlank="1" showInputMessage="1" showErrorMessage="1" sqref="W7:X1048576">
      <formula1>0</formula1>
      <formula2>999999</formula2>
    </dataValidation>
  </dataValidations>
  <pageMargins left="0.75" right="0.75" top="1" bottom="1" header="0.5" footer="0.5"/>
  <pageSetup paperSize="8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zoomScaleSheetLayoutView="60" workbookViewId="0">
      <pane ySplit="4" topLeftCell="A5" activePane="bottomLeft" state="frozen"/>
      <selection/>
      <selection pane="bottomLeft" activeCell="C5" sqref="C5"/>
    </sheetView>
  </sheetViews>
  <sheetFormatPr defaultColWidth="9" defaultRowHeight="14.25"/>
  <cols>
    <col min="1" max="1" width="7.2" style="62" customWidth="1"/>
    <col min="2" max="2" width="12.4" style="63" customWidth="1"/>
    <col min="3" max="3" width="21" style="64" customWidth="1"/>
    <col min="4" max="4" width="7.2" style="63" customWidth="1"/>
    <col min="5" max="5" width="10.6" style="63" customWidth="1"/>
    <col min="6" max="6" width="13" style="65" customWidth="1"/>
    <col min="7" max="7" width="13.2" style="63" customWidth="1"/>
    <col min="8" max="8" width="12.9" style="65" customWidth="1"/>
    <col min="9" max="9" width="7.2" style="65" customWidth="1"/>
    <col min="10" max="10" width="12.9" style="65" customWidth="1"/>
    <col min="11" max="11" width="11.4" style="65" customWidth="1"/>
    <col min="12" max="12" width="13.4" style="65" customWidth="1"/>
  </cols>
  <sheetData>
    <row r="1" customHeight="1" spans="1:12">
      <c r="A1" s="66" t="s">
        <v>141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ht="23.25" customHeight="1" spans="1:12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ht="68.25" customHeight="1" spans="1:12">
      <c r="A3" s="31" t="s">
        <v>33</v>
      </c>
      <c r="B3" s="32" t="s">
        <v>23</v>
      </c>
      <c r="C3" s="67" t="s">
        <v>34</v>
      </c>
      <c r="D3" s="32" t="s">
        <v>35</v>
      </c>
      <c r="E3" s="32" t="s">
        <v>36</v>
      </c>
      <c r="F3" s="33" t="s">
        <v>37</v>
      </c>
      <c r="G3" s="32" t="s">
        <v>38</v>
      </c>
      <c r="H3" s="33" t="s">
        <v>39</v>
      </c>
      <c r="I3" s="33" t="s">
        <v>41</v>
      </c>
      <c r="J3" s="33" t="s">
        <v>42</v>
      </c>
      <c r="K3" s="33" t="s">
        <v>142</v>
      </c>
      <c r="L3" s="33" t="s">
        <v>143</v>
      </c>
    </row>
    <row r="4" spans="1:12">
      <c r="A4" s="37">
        <v>1</v>
      </c>
      <c r="B4" s="37">
        <v>2</v>
      </c>
      <c r="C4" s="37">
        <v>3</v>
      </c>
      <c r="D4" s="37">
        <v>4</v>
      </c>
      <c r="E4" s="37">
        <v>5</v>
      </c>
      <c r="F4" s="37">
        <v>6</v>
      </c>
      <c r="G4" s="37">
        <v>7</v>
      </c>
      <c r="H4" s="37">
        <v>8</v>
      </c>
      <c r="I4" s="37">
        <v>9</v>
      </c>
      <c r="J4" s="37">
        <v>10</v>
      </c>
      <c r="K4" s="37">
        <v>11</v>
      </c>
      <c r="L4" s="37">
        <v>12</v>
      </c>
    </row>
    <row r="5" spans="1:12">
      <c r="A5" s="37"/>
      <c r="B5" s="38"/>
      <c r="C5" s="45"/>
      <c r="D5" s="38"/>
      <c r="E5" s="38"/>
      <c r="F5" s="36"/>
      <c r="G5" s="38"/>
      <c r="H5" s="36"/>
      <c r="I5" s="46"/>
      <c r="J5" s="36"/>
      <c r="K5" s="36"/>
      <c r="L5" s="36"/>
    </row>
    <row r="6" spans="1:12">
      <c r="A6" s="37"/>
      <c r="B6" s="38"/>
      <c r="C6" s="45"/>
      <c r="D6" s="38"/>
      <c r="E6" s="38"/>
      <c r="F6" s="36"/>
      <c r="G6" s="38"/>
      <c r="H6" s="36"/>
      <c r="I6" s="46"/>
      <c r="J6" s="36"/>
      <c r="K6" s="36"/>
      <c r="L6" s="36"/>
    </row>
    <row r="7" spans="1:12">
      <c r="A7" s="37"/>
      <c r="B7" s="38"/>
      <c r="C7" s="45"/>
      <c r="D7" s="38"/>
      <c r="E7" s="38"/>
      <c r="F7" s="36"/>
      <c r="G7" s="38"/>
      <c r="H7" s="36"/>
      <c r="I7" s="46"/>
      <c r="J7" s="36"/>
      <c r="K7" s="36"/>
      <c r="L7" s="36"/>
    </row>
    <row r="8" spans="1:12">
      <c r="A8" s="37"/>
      <c r="B8" s="38"/>
      <c r="C8" s="45"/>
      <c r="D8" s="38"/>
      <c r="E8" s="38"/>
      <c r="F8" s="36"/>
      <c r="G8" s="38"/>
      <c r="H8" s="36"/>
      <c r="I8" s="46"/>
      <c r="J8" s="36"/>
      <c r="K8" s="36"/>
      <c r="L8" s="36"/>
    </row>
    <row r="9" spans="1:12">
      <c r="A9" s="37"/>
      <c r="B9" s="38"/>
      <c r="C9" s="45"/>
      <c r="D9" s="38"/>
      <c r="E9" s="38"/>
      <c r="F9" s="36"/>
      <c r="G9" s="38"/>
      <c r="H9" s="36"/>
      <c r="I9" s="46"/>
      <c r="J9" s="36"/>
      <c r="K9" s="36"/>
      <c r="L9" s="36"/>
    </row>
    <row r="10" spans="1:12">
      <c r="A10" s="37"/>
      <c r="B10" s="38"/>
      <c r="C10" s="45"/>
      <c r="D10" s="38"/>
      <c r="E10" s="38"/>
      <c r="F10" s="36"/>
      <c r="G10" s="38"/>
      <c r="H10" s="36"/>
      <c r="I10" s="46"/>
      <c r="J10" s="36"/>
      <c r="K10" s="36"/>
      <c r="L10" s="36"/>
    </row>
    <row r="11" spans="1:12">
      <c r="A11" s="37"/>
      <c r="B11" s="38"/>
      <c r="C11" s="45"/>
      <c r="D11" s="38"/>
      <c r="E11" s="38"/>
      <c r="F11" s="36"/>
      <c r="G11" s="38"/>
      <c r="H11" s="36"/>
      <c r="I11" s="46"/>
      <c r="J11" s="36"/>
      <c r="K11" s="36"/>
      <c r="L11" s="36"/>
    </row>
    <row r="12" spans="1:12">
      <c r="A12" s="37"/>
      <c r="B12" s="38"/>
      <c r="C12" s="45"/>
      <c r="D12" s="38"/>
      <c r="E12" s="38"/>
      <c r="F12" s="36"/>
      <c r="G12" s="38"/>
      <c r="H12" s="36"/>
      <c r="I12" s="46"/>
      <c r="J12" s="36"/>
      <c r="K12" s="36"/>
      <c r="L12" s="36"/>
    </row>
    <row r="13" spans="1:12">
      <c r="A13" s="37"/>
      <c r="B13" s="38"/>
      <c r="C13" s="45"/>
      <c r="D13" s="38"/>
      <c r="E13" s="38"/>
      <c r="F13" s="36"/>
      <c r="G13" s="38"/>
      <c r="H13" s="36"/>
      <c r="I13" s="46"/>
      <c r="J13" s="36"/>
      <c r="K13" s="36"/>
      <c r="L13" s="36"/>
    </row>
    <row r="14" spans="1:12">
      <c r="A14" s="37"/>
      <c r="B14" s="38"/>
      <c r="C14" s="45"/>
      <c r="D14" s="38"/>
      <c r="E14" s="38"/>
      <c r="F14" s="36"/>
      <c r="G14" s="38"/>
      <c r="H14" s="36"/>
      <c r="I14" s="46"/>
      <c r="J14" s="36"/>
      <c r="K14" s="36"/>
      <c r="L14" s="36"/>
    </row>
    <row r="15" spans="1:12">
      <c r="A15" s="37"/>
      <c r="B15" s="38"/>
      <c r="C15" s="45"/>
      <c r="D15" s="38"/>
      <c r="E15" s="38"/>
      <c r="F15" s="36"/>
      <c r="G15" s="38"/>
      <c r="H15" s="36"/>
      <c r="I15" s="46"/>
      <c r="J15" s="36"/>
      <c r="K15" s="36"/>
      <c r="L15" s="36"/>
    </row>
    <row r="16" spans="1:12">
      <c r="A16" s="37"/>
      <c r="B16" s="38"/>
      <c r="C16" s="45"/>
      <c r="D16" s="38"/>
      <c r="E16" s="38"/>
      <c r="F16" s="36"/>
      <c r="G16" s="38"/>
      <c r="H16" s="36"/>
      <c r="I16" s="46"/>
      <c r="J16" s="36"/>
      <c r="K16" s="36"/>
      <c r="L16" s="36"/>
    </row>
    <row r="17" spans="1:12">
      <c r="A17" s="37"/>
      <c r="B17" s="38"/>
      <c r="C17" s="45"/>
      <c r="D17" s="38"/>
      <c r="E17" s="38"/>
      <c r="F17" s="36"/>
      <c r="G17" s="38"/>
      <c r="H17" s="36"/>
      <c r="I17" s="46"/>
      <c r="J17" s="36"/>
      <c r="K17" s="36"/>
      <c r="L17" s="36"/>
    </row>
    <row r="18" spans="1:12">
      <c r="A18" s="37"/>
      <c r="B18" s="38"/>
      <c r="C18" s="45"/>
      <c r="D18" s="38"/>
      <c r="E18" s="38"/>
      <c r="F18" s="36"/>
      <c r="G18" s="38"/>
      <c r="H18" s="36"/>
      <c r="I18" s="46"/>
      <c r="J18" s="36"/>
      <c r="K18" s="36"/>
      <c r="L18" s="36"/>
    </row>
    <row r="19" spans="1:12">
      <c r="A19" s="37"/>
      <c r="B19" s="38"/>
      <c r="C19" s="45"/>
      <c r="D19" s="38"/>
      <c r="E19" s="38"/>
      <c r="F19" s="36"/>
      <c r="G19" s="38"/>
      <c r="H19" s="36"/>
      <c r="I19" s="46"/>
      <c r="J19" s="36"/>
      <c r="K19" s="36"/>
      <c r="L19" s="36"/>
    </row>
    <row r="20" spans="1:12">
      <c r="A20" s="37"/>
      <c r="B20" s="38"/>
      <c r="C20" s="45"/>
      <c r="D20" s="38"/>
      <c r="E20" s="38"/>
      <c r="F20" s="36"/>
      <c r="G20" s="38"/>
      <c r="H20" s="36"/>
      <c r="I20" s="46"/>
      <c r="J20" s="36"/>
      <c r="K20" s="36"/>
      <c r="L20" s="36"/>
    </row>
    <row r="21" spans="1:12">
      <c r="A21" s="37"/>
      <c r="B21" s="38"/>
      <c r="C21" s="45"/>
      <c r="D21" s="38"/>
      <c r="E21" s="38"/>
      <c r="F21" s="36"/>
      <c r="G21" s="38"/>
      <c r="H21" s="36"/>
      <c r="I21" s="46"/>
      <c r="J21" s="36"/>
      <c r="K21" s="36"/>
      <c r="L21" s="36"/>
    </row>
    <row r="22" spans="1:12">
      <c r="A22" s="37"/>
      <c r="B22" s="38"/>
      <c r="C22" s="45"/>
      <c r="D22" s="38"/>
      <c r="E22" s="38"/>
      <c r="F22" s="36"/>
      <c r="G22" s="38"/>
      <c r="H22" s="36"/>
      <c r="I22" s="46"/>
      <c r="J22" s="36"/>
      <c r="K22" s="36"/>
      <c r="L22" s="36"/>
    </row>
    <row r="23" spans="1:12">
      <c r="A23" s="37"/>
      <c r="B23" s="38"/>
      <c r="C23" s="45"/>
      <c r="D23" s="38"/>
      <c r="E23" s="38"/>
      <c r="F23" s="36"/>
      <c r="G23" s="38"/>
      <c r="H23" s="36"/>
      <c r="I23" s="46"/>
      <c r="J23" s="36"/>
      <c r="K23" s="36"/>
      <c r="L23" s="36"/>
    </row>
    <row r="24" spans="1:12">
      <c r="A24" s="37"/>
      <c r="B24" s="38"/>
      <c r="C24" s="45"/>
      <c r="D24" s="38"/>
      <c r="E24" s="38"/>
      <c r="F24" s="36"/>
      <c r="G24" s="38"/>
      <c r="H24" s="36"/>
      <c r="I24" s="46"/>
      <c r="J24" s="36"/>
      <c r="K24" s="36"/>
      <c r="L24" s="36"/>
    </row>
    <row r="25" spans="1:12">
      <c r="A25" s="37"/>
      <c r="B25" s="38"/>
      <c r="C25" s="45"/>
      <c r="D25" s="38"/>
      <c r="E25" s="38"/>
      <c r="F25" s="36"/>
      <c r="G25" s="38"/>
      <c r="H25" s="36"/>
      <c r="I25" s="46"/>
      <c r="J25" s="36"/>
      <c r="K25" s="36"/>
      <c r="L25" s="36"/>
    </row>
  </sheetData>
  <mergeCells count="1">
    <mergeCell ref="A1:L2"/>
  </mergeCells>
  <dataValidations count="9">
    <dataValidation type="whole" operator="between" allowBlank="1" showInputMessage="1" showErrorMessage="1" sqref="I5:I1048576">
      <formula1>1</formula1>
      <formula2>70</formula2>
    </dataValidation>
    <dataValidation type="textLength" operator="between" allowBlank="1" showInputMessage="1" showErrorMessage="1" sqref="C5:C1048576">
      <formula1>18</formula1>
      <formula2>18</formula2>
    </dataValidation>
    <dataValidation type="list" allowBlank="1" showInputMessage="1" showErrorMessage="1" sqref="D5:D25 D26:D65536">
      <formula1>"男,女"</formula1>
    </dataValidation>
    <dataValidation type="list" allowBlank="1" showInputMessage="1" showErrorMessage="1" sqref="K5:K65536">
      <formula1>"年薪制,项目工资,协议工资,其他"</formula1>
    </dataValidation>
    <dataValidation type="whole" operator="between" allowBlank="1" showInputMessage="1" showErrorMessage="1" sqref="J5:J1048576">
      <formula1>0</formula1>
      <formula2>20</formula2>
    </dataValidation>
    <dataValidation type="list" allowBlank="1" showInputMessage="1" showErrorMessage="1" sqref="E5:E25 E26:E65536">
      <formula1>"汉,蒙古,满,朝鲜,赫哲,达斡尔,鄂温克,鄂伦春,回,东乡,土,撒拉,保安,裕固,维吾尔,哈萨克,柯尔克孜,锡伯,塔吉克,乌孜别克,俄罗斯,塔塔尔,藏,门巴,珞巴,羌,彝,白,哈尼,傣,傈僳,佤,拉祜,纳西,景颇,布朗,阿昌,普米,怒,德昂,独龙,基诺,苗,布依,侗,水,仡佬,壮,瑶,仫佬,毛南,京,土家,黎,畲,高山,其他,外国血统"</formula1>
    </dataValidation>
    <dataValidation type="whole" operator="between" allowBlank="1" showInputMessage="1" showErrorMessage="1" sqref="F5:F1048576 H5:H1048576">
      <formula1>190000</formula1>
      <formula2>203000</formula2>
    </dataValidation>
    <dataValidation type="list" allowBlank="1" showInputMessage="1" showErrorMessage="1" sqref="G5:G25 G26:G65536">
      <formula1>"博士研究生,硕士研究生,未获硕士学位的研究生,研究生班毕业,双学士学位大学本科,学制为六年以上的大学本科,大学本科,大学专科,中专,技校,高中,初中,小学,其他"</formula1>
    </dataValidation>
    <dataValidation type="whole" operator="between" allowBlank="1" showInputMessage="1" showErrorMessage="1" sqref="L5:L1048576">
      <formula1>0</formula1>
      <formula2>9999999</formula2>
    </dataValidation>
  </dataValidations>
  <pageMargins left="0.75" right="0.75" top="1" bottom="1" header="0.5" footer="0.5"/>
  <pageSetup paperSize="8" orientation="landscape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0"/>
  <sheetViews>
    <sheetView zoomScaleSheetLayoutView="60" workbookViewId="0">
      <pane xSplit="2" ySplit="7" topLeftCell="C8" activePane="bottomRight" state="frozen"/>
      <selection/>
      <selection pane="topRight"/>
      <selection pane="bottomLeft"/>
      <selection pane="bottomRight" activeCell="A3" sqref="A3:A6"/>
    </sheetView>
  </sheetViews>
  <sheetFormatPr defaultColWidth="9" defaultRowHeight="14.25"/>
  <cols>
    <col min="1" max="1" width="9" style="18" customWidth="1"/>
    <col min="2" max="2" width="13.2" style="19" customWidth="1"/>
    <col min="3" max="4" width="14.2" style="20" customWidth="1"/>
    <col min="5" max="5" width="13.7" style="20" customWidth="1"/>
    <col min="6" max="6" width="15" style="21" customWidth="1"/>
    <col min="7" max="7" width="13.5" style="20" customWidth="1"/>
    <col min="8" max="10" width="13.6" style="20" customWidth="1"/>
    <col min="11" max="11" width="24.5" style="22" customWidth="1"/>
    <col min="12" max="12" width="13.6" style="23" customWidth="1"/>
    <col min="13" max="13" width="25.6" style="22" customWidth="1"/>
    <col min="14" max="14" width="13.6" style="23" customWidth="1"/>
    <col min="15" max="15" width="7.875" style="24" customWidth="1"/>
    <col min="16" max="16" width="10.75" style="25" customWidth="1"/>
    <col min="17" max="17" width="7.75" style="26" customWidth="1"/>
    <col min="18" max="18" width="20" style="27" customWidth="1"/>
    <col min="19" max="19" width="11.9" style="18" customWidth="1"/>
    <col min="20" max="20" width="21.2" style="27" customWidth="1"/>
    <col min="21" max="21" width="10.2" style="18" customWidth="1"/>
    <col min="22" max="22" width="27.9" style="27" customWidth="1"/>
    <col min="23" max="16384" width="9" style="28"/>
  </cols>
  <sheetData>
    <row r="1" spans="15:16">
      <c r="O1" s="40"/>
      <c r="P1" s="18"/>
    </row>
    <row r="2" ht="27" customHeight="1" spans="1:20">
      <c r="A2" s="29" t="s">
        <v>144</v>
      </c>
      <c r="B2" s="29"/>
      <c r="C2" s="29"/>
      <c r="D2" s="29"/>
      <c r="E2" s="29"/>
      <c r="F2" s="29"/>
      <c r="G2" s="30"/>
      <c r="H2" s="30"/>
      <c r="I2" s="30"/>
      <c r="J2" s="30"/>
      <c r="K2" s="29"/>
      <c r="L2" s="30"/>
      <c r="M2" s="29"/>
      <c r="N2" s="29"/>
      <c r="O2" s="29"/>
      <c r="P2" s="29"/>
      <c r="Q2" s="49"/>
      <c r="S2" s="50"/>
      <c r="T2" s="51"/>
    </row>
    <row r="3" s="17" customFormat="1" ht="21.75" customHeight="1" spans="1:22">
      <c r="A3" s="31" t="s">
        <v>33</v>
      </c>
      <c r="B3" s="32" t="s">
        <v>23</v>
      </c>
      <c r="C3" s="33" t="s">
        <v>37</v>
      </c>
      <c r="D3" s="33" t="s">
        <v>145</v>
      </c>
      <c r="E3" s="33" t="s">
        <v>146</v>
      </c>
      <c r="F3" s="34" t="s">
        <v>147</v>
      </c>
      <c r="G3" s="33" t="s">
        <v>148</v>
      </c>
      <c r="H3" s="35" t="s">
        <v>149</v>
      </c>
      <c r="I3" s="35"/>
      <c r="J3" s="35"/>
      <c r="K3" s="35"/>
      <c r="L3" s="35"/>
      <c r="M3" s="35"/>
      <c r="N3" s="35"/>
      <c r="O3" s="41" t="s">
        <v>150</v>
      </c>
      <c r="P3" s="41"/>
      <c r="Q3" s="41"/>
      <c r="R3" s="52" t="s">
        <v>151</v>
      </c>
      <c r="S3" s="53"/>
      <c r="T3" s="36" t="s">
        <v>152</v>
      </c>
      <c r="U3" s="36"/>
      <c r="V3" s="54" t="s">
        <v>13</v>
      </c>
    </row>
    <row r="4" s="17" customFormat="1" ht="21.75" customHeight="1" spans="1:22">
      <c r="A4" s="31"/>
      <c r="B4" s="32"/>
      <c r="C4" s="33"/>
      <c r="D4" s="33"/>
      <c r="E4" s="33"/>
      <c r="F4" s="34"/>
      <c r="G4" s="33"/>
      <c r="H4" s="36" t="s">
        <v>153</v>
      </c>
      <c r="I4" s="35" t="s">
        <v>56</v>
      </c>
      <c r="J4" s="35"/>
      <c r="K4" s="35"/>
      <c r="L4" s="35"/>
      <c r="M4" s="35"/>
      <c r="N4" s="35"/>
      <c r="O4" s="42" t="s">
        <v>154</v>
      </c>
      <c r="P4" s="43" t="s">
        <v>155</v>
      </c>
      <c r="Q4" s="55" t="s">
        <v>116</v>
      </c>
      <c r="R4" s="45" t="s">
        <v>98</v>
      </c>
      <c r="S4" s="37" t="s">
        <v>99</v>
      </c>
      <c r="T4" s="54" t="s">
        <v>98</v>
      </c>
      <c r="U4" s="56" t="s">
        <v>99</v>
      </c>
      <c r="V4" s="57"/>
    </row>
    <row r="5" s="17" customFormat="1" ht="21.75" customHeight="1" spans="1:22">
      <c r="A5" s="31"/>
      <c r="B5" s="32"/>
      <c r="C5" s="33"/>
      <c r="D5" s="33"/>
      <c r="E5" s="33"/>
      <c r="F5" s="34"/>
      <c r="G5" s="33"/>
      <c r="H5" s="36"/>
      <c r="I5" s="36" t="s">
        <v>156</v>
      </c>
      <c r="J5" s="36" t="s">
        <v>157</v>
      </c>
      <c r="K5" s="44" t="s">
        <v>158</v>
      </c>
      <c r="L5" s="35"/>
      <c r="M5" s="44" t="s">
        <v>159</v>
      </c>
      <c r="N5" s="44"/>
      <c r="O5" s="42"/>
      <c r="P5" s="43"/>
      <c r="Q5" s="55"/>
      <c r="R5" s="45"/>
      <c r="S5" s="37"/>
      <c r="T5" s="57"/>
      <c r="U5" s="58"/>
      <c r="V5" s="57"/>
    </row>
    <row r="6" s="17" customFormat="1" ht="21.75" customHeight="1" spans="1:22">
      <c r="A6" s="31"/>
      <c r="B6" s="32"/>
      <c r="C6" s="33"/>
      <c r="D6" s="33"/>
      <c r="E6" s="33"/>
      <c r="F6" s="34"/>
      <c r="G6" s="33"/>
      <c r="H6" s="36"/>
      <c r="I6" s="36"/>
      <c r="J6" s="36"/>
      <c r="K6" s="45" t="s">
        <v>98</v>
      </c>
      <c r="L6" s="46" t="s">
        <v>99</v>
      </c>
      <c r="M6" s="45" t="s">
        <v>98</v>
      </c>
      <c r="N6" s="46" t="s">
        <v>99</v>
      </c>
      <c r="O6" s="42"/>
      <c r="P6" s="43"/>
      <c r="Q6" s="55"/>
      <c r="R6" s="45"/>
      <c r="S6" s="37"/>
      <c r="T6" s="59"/>
      <c r="U6" s="60"/>
      <c r="V6" s="59"/>
    </row>
    <row r="7" s="17" customFormat="1" ht="21.75" customHeight="1" spans="1:22">
      <c r="A7" s="37">
        <v>1</v>
      </c>
      <c r="B7" s="37">
        <v>2</v>
      </c>
      <c r="C7" s="37">
        <v>3</v>
      </c>
      <c r="D7" s="37">
        <v>4</v>
      </c>
      <c r="E7" s="37">
        <v>5</v>
      </c>
      <c r="F7" s="37">
        <v>6</v>
      </c>
      <c r="G7" s="37">
        <v>7</v>
      </c>
      <c r="H7" s="37">
        <v>8</v>
      </c>
      <c r="I7" s="37">
        <v>9</v>
      </c>
      <c r="J7" s="37">
        <v>10</v>
      </c>
      <c r="K7" s="37">
        <v>11</v>
      </c>
      <c r="L7" s="37">
        <v>12</v>
      </c>
      <c r="M7" s="37">
        <v>13</v>
      </c>
      <c r="N7" s="37">
        <v>14</v>
      </c>
      <c r="O7" s="43">
        <v>15</v>
      </c>
      <c r="P7" s="43">
        <v>16</v>
      </c>
      <c r="Q7" s="55">
        <v>17</v>
      </c>
      <c r="R7" s="37">
        <v>18</v>
      </c>
      <c r="S7" s="37">
        <v>19</v>
      </c>
      <c r="T7" s="37">
        <v>20</v>
      </c>
      <c r="U7" s="37">
        <v>21</v>
      </c>
      <c r="V7" s="37">
        <v>22</v>
      </c>
    </row>
    <row r="8" s="17" customFormat="1" ht="20.25" customHeight="1" spans="1:22">
      <c r="A8" s="37"/>
      <c r="B8" s="38"/>
      <c r="C8" s="36"/>
      <c r="D8" s="36"/>
      <c r="E8" s="36"/>
      <c r="F8" s="39"/>
      <c r="G8" s="36"/>
      <c r="H8" s="36"/>
      <c r="I8" s="36"/>
      <c r="J8" s="36"/>
      <c r="K8" s="47"/>
      <c r="L8" s="46"/>
      <c r="M8" s="47"/>
      <c r="N8" s="46"/>
      <c r="O8" s="48"/>
      <c r="P8" s="43"/>
      <c r="Q8" s="55"/>
      <c r="R8" s="47"/>
      <c r="S8" s="37"/>
      <c r="T8" s="47"/>
      <c r="U8" s="61"/>
      <c r="V8" s="47"/>
    </row>
    <row r="9" s="17" customFormat="1" ht="20.25" customHeight="1" spans="1:22">
      <c r="A9" s="37"/>
      <c r="B9" s="38"/>
      <c r="C9" s="36"/>
      <c r="D9" s="36"/>
      <c r="E9" s="36"/>
      <c r="F9" s="39"/>
      <c r="G9" s="36"/>
      <c r="H9" s="36"/>
      <c r="I9" s="36"/>
      <c r="J9" s="36"/>
      <c r="K9" s="47"/>
      <c r="L9" s="46"/>
      <c r="M9" s="47"/>
      <c r="N9" s="46"/>
      <c r="O9" s="48"/>
      <c r="P9" s="43"/>
      <c r="Q9" s="55"/>
      <c r="R9" s="47"/>
      <c r="S9" s="37"/>
      <c r="T9" s="47"/>
      <c r="U9" s="61"/>
      <c r="V9" s="47"/>
    </row>
    <row r="10" s="17" customFormat="1" ht="20.25" customHeight="1" spans="1:22">
      <c r="A10" s="37"/>
      <c r="B10" s="38"/>
      <c r="C10" s="36"/>
      <c r="D10" s="36"/>
      <c r="E10" s="36"/>
      <c r="F10" s="39"/>
      <c r="G10" s="36"/>
      <c r="H10" s="36"/>
      <c r="I10" s="36"/>
      <c r="J10" s="36"/>
      <c r="K10" s="47"/>
      <c r="L10" s="46"/>
      <c r="M10" s="47"/>
      <c r="N10" s="46"/>
      <c r="O10" s="48"/>
      <c r="P10" s="43"/>
      <c r="Q10" s="55"/>
      <c r="R10" s="47"/>
      <c r="S10" s="37"/>
      <c r="T10" s="47"/>
      <c r="U10" s="61"/>
      <c r="V10" s="47"/>
    </row>
    <row r="11" s="17" customFormat="1" ht="20.25" customHeight="1" spans="1:22">
      <c r="A11" s="37"/>
      <c r="B11" s="38"/>
      <c r="C11" s="36"/>
      <c r="D11" s="36"/>
      <c r="E11" s="36"/>
      <c r="F11" s="39"/>
      <c r="G11" s="36"/>
      <c r="H11" s="36"/>
      <c r="I11" s="36"/>
      <c r="J11" s="36"/>
      <c r="K11" s="47"/>
      <c r="L11" s="46"/>
      <c r="M11" s="47"/>
      <c r="N11" s="46"/>
      <c r="O11" s="48"/>
      <c r="P11" s="43"/>
      <c r="Q11" s="55"/>
      <c r="R11" s="47"/>
      <c r="S11" s="37"/>
      <c r="T11" s="47"/>
      <c r="U11" s="61"/>
      <c r="V11" s="47"/>
    </row>
    <row r="12" s="17" customFormat="1" ht="20.25" customHeight="1" spans="1:22">
      <c r="A12" s="37"/>
      <c r="B12" s="38"/>
      <c r="C12" s="36"/>
      <c r="D12" s="36"/>
      <c r="E12" s="36"/>
      <c r="F12" s="39"/>
      <c r="G12" s="36"/>
      <c r="H12" s="36"/>
      <c r="I12" s="36"/>
      <c r="J12" s="36"/>
      <c r="K12" s="47"/>
      <c r="L12" s="46"/>
      <c r="M12" s="47"/>
      <c r="N12" s="46"/>
      <c r="O12" s="48"/>
      <c r="P12" s="43"/>
      <c r="Q12" s="55"/>
      <c r="R12" s="47"/>
      <c r="S12" s="37"/>
      <c r="T12" s="47"/>
      <c r="U12" s="61"/>
      <c r="V12" s="47"/>
    </row>
    <row r="13" s="17" customFormat="1" ht="20.25" customHeight="1" spans="1:22">
      <c r="A13" s="37"/>
      <c r="B13" s="38"/>
      <c r="C13" s="36"/>
      <c r="D13" s="36"/>
      <c r="E13" s="36"/>
      <c r="F13" s="39"/>
      <c r="G13" s="36"/>
      <c r="H13" s="36"/>
      <c r="I13" s="36"/>
      <c r="J13" s="36"/>
      <c r="K13" s="47"/>
      <c r="L13" s="46"/>
      <c r="M13" s="47"/>
      <c r="N13" s="46"/>
      <c r="O13" s="48"/>
      <c r="P13" s="43"/>
      <c r="Q13" s="55"/>
      <c r="R13" s="47"/>
      <c r="S13" s="37"/>
      <c r="T13" s="47"/>
      <c r="U13" s="61"/>
      <c r="V13" s="47"/>
    </row>
    <row r="14" s="17" customFormat="1" ht="20.25" customHeight="1" spans="1:22">
      <c r="A14" s="37"/>
      <c r="B14" s="38"/>
      <c r="C14" s="36"/>
      <c r="D14" s="36"/>
      <c r="E14" s="36"/>
      <c r="F14" s="39"/>
      <c r="G14" s="36"/>
      <c r="H14" s="36"/>
      <c r="I14" s="36"/>
      <c r="J14" s="36"/>
      <c r="K14" s="47"/>
      <c r="L14" s="46"/>
      <c r="M14" s="47"/>
      <c r="N14" s="46"/>
      <c r="O14" s="48"/>
      <c r="P14" s="43"/>
      <c r="Q14" s="55"/>
      <c r="R14" s="47"/>
      <c r="S14" s="37"/>
      <c r="T14" s="47"/>
      <c r="U14" s="61"/>
      <c r="V14" s="47"/>
    </row>
    <row r="15" s="17" customFormat="1" ht="20.25" customHeight="1" spans="1:22">
      <c r="A15" s="37"/>
      <c r="B15" s="38"/>
      <c r="C15" s="36"/>
      <c r="D15" s="36"/>
      <c r="E15" s="36"/>
      <c r="F15" s="39"/>
      <c r="G15" s="36"/>
      <c r="H15" s="36"/>
      <c r="I15" s="36"/>
      <c r="J15" s="36"/>
      <c r="K15" s="47"/>
      <c r="L15" s="46"/>
      <c r="M15" s="47"/>
      <c r="N15" s="46"/>
      <c r="O15" s="48"/>
      <c r="P15" s="43"/>
      <c r="Q15" s="55"/>
      <c r="R15" s="47"/>
      <c r="S15" s="37"/>
      <c r="T15" s="47"/>
      <c r="U15" s="61"/>
      <c r="V15" s="47"/>
    </row>
    <row r="16" s="17" customFormat="1" ht="20.25" customHeight="1" spans="1:22">
      <c r="A16" s="37"/>
      <c r="B16" s="38"/>
      <c r="C16" s="36"/>
      <c r="D16" s="36"/>
      <c r="E16" s="36"/>
      <c r="F16" s="39"/>
      <c r="G16" s="36"/>
      <c r="H16" s="36"/>
      <c r="I16" s="36"/>
      <c r="J16" s="36"/>
      <c r="K16" s="47"/>
      <c r="L16" s="46"/>
      <c r="M16" s="47"/>
      <c r="N16" s="46"/>
      <c r="O16" s="48"/>
      <c r="P16" s="43"/>
      <c r="Q16" s="55"/>
      <c r="R16" s="47"/>
      <c r="S16" s="37"/>
      <c r="T16" s="47"/>
      <c r="U16" s="61"/>
      <c r="V16" s="47"/>
    </row>
    <row r="17" s="17" customFormat="1" ht="20.25" customHeight="1" spans="1:22">
      <c r="A17" s="37"/>
      <c r="B17" s="38"/>
      <c r="C17" s="36"/>
      <c r="D17" s="36"/>
      <c r="E17" s="36"/>
      <c r="F17" s="39"/>
      <c r="G17" s="36"/>
      <c r="H17" s="36"/>
      <c r="I17" s="36"/>
      <c r="J17" s="36"/>
      <c r="K17" s="47"/>
      <c r="L17" s="46"/>
      <c r="M17" s="47"/>
      <c r="N17" s="46"/>
      <c r="O17" s="48"/>
      <c r="P17" s="43"/>
      <c r="Q17" s="55"/>
      <c r="R17" s="47"/>
      <c r="S17" s="37"/>
      <c r="T17" s="47"/>
      <c r="U17" s="61"/>
      <c r="V17" s="47"/>
    </row>
    <row r="18" s="17" customFormat="1" ht="20.25" customHeight="1" spans="1:22">
      <c r="A18" s="37"/>
      <c r="B18" s="38"/>
      <c r="C18" s="36"/>
      <c r="D18" s="36"/>
      <c r="E18" s="36"/>
      <c r="F18" s="39"/>
      <c r="G18" s="36"/>
      <c r="H18" s="36"/>
      <c r="I18" s="36"/>
      <c r="J18" s="36"/>
      <c r="K18" s="47"/>
      <c r="L18" s="46"/>
      <c r="M18" s="47"/>
      <c r="N18" s="46"/>
      <c r="O18" s="48"/>
      <c r="P18" s="43"/>
      <c r="Q18" s="55"/>
      <c r="R18" s="47"/>
      <c r="S18" s="37"/>
      <c r="T18" s="47"/>
      <c r="U18" s="61"/>
      <c r="V18" s="47"/>
    </row>
    <row r="19" s="17" customFormat="1" ht="20.25" customHeight="1" spans="1:22">
      <c r="A19" s="37"/>
      <c r="B19" s="38"/>
      <c r="C19" s="36"/>
      <c r="D19" s="36"/>
      <c r="E19" s="36"/>
      <c r="F19" s="39"/>
      <c r="G19" s="36"/>
      <c r="H19" s="36"/>
      <c r="I19" s="36"/>
      <c r="J19" s="36"/>
      <c r="K19" s="47"/>
      <c r="L19" s="46"/>
      <c r="M19" s="47"/>
      <c r="N19" s="46"/>
      <c r="O19" s="48"/>
      <c r="P19" s="43"/>
      <c r="Q19" s="55"/>
      <c r="R19" s="47"/>
      <c r="S19" s="37"/>
      <c r="T19" s="47"/>
      <c r="U19" s="61"/>
      <c r="V19" s="47"/>
    </row>
    <row r="20" s="17" customFormat="1" ht="20.25" customHeight="1" spans="1:22">
      <c r="A20" s="37"/>
      <c r="B20" s="38"/>
      <c r="C20" s="36"/>
      <c r="D20" s="36"/>
      <c r="E20" s="36"/>
      <c r="F20" s="39"/>
      <c r="G20" s="36"/>
      <c r="H20" s="36"/>
      <c r="I20" s="36"/>
      <c r="J20" s="36"/>
      <c r="K20" s="47"/>
      <c r="L20" s="46"/>
      <c r="M20" s="47"/>
      <c r="N20" s="46"/>
      <c r="O20" s="48"/>
      <c r="P20" s="43"/>
      <c r="Q20" s="55"/>
      <c r="R20" s="47"/>
      <c r="S20" s="37"/>
      <c r="T20" s="47"/>
      <c r="U20" s="61"/>
      <c r="V20" s="47"/>
    </row>
    <row r="21" s="17" customFormat="1" ht="20.25" customHeight="1" spans="1:22">
      <c r="A21" s="37"/>
      <c r="B21" s="38"/>
      <c r="C21" s="36"/>
      <c r="D21" s="36"/>
      <c r="E21" s="36"/>
      <c r="F21" s="39"/>
      <c r="G21" s="36"/>
      <c r="H21" s="36"/>
      <c r="I21" s="36"/>
      <c r="J21" s="36"/>
      <c r="K21" s="47"/>
      <c r="L21" s="46"/>
      <c r="M21" s="47"/>
      <c r="N21" s="46"/>
      <c r="O21" s="48"/>
      <c r="P21" s="43"/>
      <c r="Q21" s="55"/>
      <c r="R21" s="47"/>
      <c r="S21" s="37"/>
      <c r="T21" s="47"/>
      <c r="U21" s="61"/>
      <c r="V21" s="47"/>
    </row>
    <row r="22" s="17" customFormat="1" ht="20.25" customHeight="1" spans="1:22">
      <c r="A22" s="37"/>
      <c r="B22" s="38"/>
      <c r="C22" s="36"/>
      <c r="D22" s="36"/>
      <c r="E22" s="36"/>
      <c r="F22" s="39"/>
      <c r="G22" s="36"/>
      <c r="H22" s="36"/>
      <c r="I22" s="36"/>
      <c r="J22" s="36"/>
      <c r="K22" s="47"/>
      <c r="L22" s="46"/>
      <c r="M22" s="47"/>
      <c r="N22" s="46"/>
      <c r="O22" s="48"/>
      <c r="P22" s="43"/>
      <c r="Q22" s="55"/>
      <c r="R22" s="47"/>
      <c r="S22" s="37"/>
      <c r="T22" s="47"/>
      <c r="U22" s="61"/>
      <c r="V22" s="47"/>
    </row>
    <row r="23" s="17" customFormat="1" ht="20.25" customHeight="1" spans="1:22">
      <c r="A23" s="37"/>
      <c r="B23" s="38"/>
      <c r="C23" s="36"/>
      <c r="D23" s="36"/>
      <c r="E23" s="36"/>
      <c r="F23" s="39"/>
      <c r="G23" s="36"/>
      <c r="H23" s="36"/>
      <c r="I23" s="36"/>
      <c r="J23" s="36"/>
      <c r="K23" s="47"/>
      <c r="L23" s="46"/>
      <c r="M23" s="47"/>
      <c r="N23" s="46"/>
      <c r="O23" s="48"/>
      <c r="P23" s="43"/>
      <c r="Q23" s="55"/>
      <c r="R23" s="47"/>
      <c r="S23" s="37"/>
      <c r="T23" s="47"/>
      <c r="U23" s="61"/>
      <c r="V23" s="47"/>
    </row>
    <row r="24" s="17" customFormat="1" ht="20.25" customHeight="1" spans="1:22">
      <c r="A24" s="37"/>
      <c r="B24" s="38"/>
      <c r="C24" s="36"/>
      <c r="D24" s="36"/>
      <c r="E24" s="36"/>
      <c r="F24" s="39"/>
      <c r="G24" s="36"/>
      <c r="H24" s="36"/>
      <c r="I24" s="36"/>
      <c r="J24" s="36"/>
      <c r="K24" s="47"/>
      <c r="L24" s="46"/>
      <c r="M24" s="47"/>
      <c r="N24" s="46"/>
      <c r="O24" s="48"/>
      <c r="P24" s="43"/>
      <c r="Q24" s="55"/>
      <c r="R24" s="47"/>
      <c r="S24" s="37"/>
      <c r="T24" s="47"/>
      <c r="U24" s="61"/>
      <c r="V24" s="47"/>
    </row>
    <row r="25" s="17" customFormat="1" ht="20.25" customHeight="1" spans="1:22">
      <c r="A25" s="37"/>
      <c r="B25" s="38"/>
      <c r="C25" s="36"/>
      <c r="D25" s="36"/>
      <c r="E25" s="36"/>
      <c r="F25" s="39"/>
      <c r="G25" s="36"/>
      <c r="H25" s="36"/>
      <c r="I25" s="36"/>
      <c r="J25" s="36"/>
      <c r="K25" s="47"/>
      <c r="L25" s="46"/>
      <c r="M25" s="47"/>
      <c r="N25" s="46"/>
      <c r="O25" s="48"/>
      <c r="P25" s="43"/>
      <c r="Q25" s="55"/>
      <c r="R25" s="47"/>
      <c r="S25" s="37"/>
      <c r="T25" s="47"/>
      <c r="U25" s="61"/>
      <c r="V25" s="47"/>
    </row>
    <row r="26" s="17" customFormat="1" ht="20.25" customHeight="1" spans="1:22">
      <c r="A26" s="37"/>
      <c r="B26" s="38"/>
      <c r="C26" s="36"/>
      <c r="D26" s="36"/>
      <c r="E26" s="36"/>
      <c r="F26" s="39"/>
      <c r="G26" s="36"/>
      <c r="H26" s="36"/>
      <c r="I26" s="36"/>
      <c r="J26" s="36"/>
      <c r="K26" s="47"/>
      <c r="L26" s="46"/>
      <c r="M26" s="47"/>
      <c r="N26" s="46"/>
      <c r="O26" s="48"/>
      <c r="P26" s="43"/>
      <c r="Q26" s="55"/>
      <c r="R26" s="47"/>
      <c r="S26" s="37"/>
      <c r="T26" s="47"/>
      <c r="U26" s="61"/>
      <c r="V26" s="47"/>
    </row>
    <row r="27" s="17" customFormat="1" ht="20.25" customHeight="1" spans="1:22">
      <c r="A27" s="37"/>
      <c r="B27" s="38"/>
      <c r="C27" s="36"/>
      <c r="D27" s="36"/>
      <c r="E27" s="36"/>
      <c r="F27" s="39"/>
      <c r="G27" s="36"/>
      <c r="H27" s="36"/>
      <c r="I27" s="36"/>
      <c r="J27" s="36"/>
      <c r="K27" s="47"/>
      <c r="L27" s="46"/>
      <c r="M27" s="47"/>
      <c r="N27" s="46"/>
      <c r="O27" s="48"/>
      <c r="P27" s="43"/>
      <c r="Q27" s="55"/>
      <c r="R27" s="47"/>
      <c r="S27" s="37"/>
      <c r="T27" s="47"/>
      <c r="U27" s="61"/>
      <c r="V27" s="47"/>
    </row>
    <row r="28" s="17" customFormat="1" ht="20.25" customHeight="1" spans="1:22">
      <c r="A28" s="37"/>
      <c r="B28" s="38"/>
      <c r="C28" s="36"/>
      <c r="D28" s="36"/>
      <c r="E28" s="36"/>
      <c r="F28" s="39"/>
      <c r="G28" s="36"/>
      <c r="H28" s="36"/>
      <c r="I28" s="36"/>
      <c r="J28" s="36"/>
      <c r="K28" s="47"/>
      <c r="L28" s="46"/>
      <c r="M28" s="47"/>
      <c r="N28" s="46"/>
      <c r="O28" s="48"/>
      <c r="P28" s="43"/>
      <c r="Q28" s="55"/>
      <c r="R28" s="47"/>
      <c r="S28" s="37"/>
      <c r="T28" s="47"/>
      <c r="U28" s="61"/>
      <c r="V28" s="47"/>
    </row>
    <row r="29" s="17" customFormat="1" ht="20.25" customHeight="1" spans="1:22">
      <c r="A29" s="37"/>
      <c r="B29" s="38"/>
      <c r="C29" s="36"/>
      <c r="D29" s="36"/>
      <c r="E29" s="36"/>
      <c r="F29" s="39"/>
      <c r="G29" s="36"/>
      <c r="H29" s="36"/>
      <c r="I29" s="36"/>
      <c r="J29" s="36"/>
      <c r="K29" s="47"/>
      <c r="L29" s="46"/>
      <c r="M29" s="47"/>
      <c r="N29" s="46"/>
      <c r="O29" s="48"/>
      <c r="P29" s="43"/>
      <c r="Q29" s="55"/>
      <c r="R29" s="47"/>
      <c r="S29" s="37"/>
      <c r="T29" s="47"/>
      <c r="U29" s="61"/>
      <c r="V29" s="47"/>
    </row>
    <row r="30" s="17" customFormat="1" ht="20.25" customHeight="1" spans="1:22">
      <c r="A30" s="37"/>
      <c r="B30" s="38"/>
      <c r="C30" s="36"/>
      <c r="D30" s="36"/>
      <c r="E30" s="36"/>
      <c r="F30" s="39"/>
      <c r="G30" s="36"/>
      <c r="H30" s="36"/>
      <c r="I30" s="36"/>
      <c r="J30" s="36"/>
      <c r="K30" s="47"/>
      <c r="L30" s="46"/>
      <c r="M30" s="47"/>
      <c r="N30" s="46"/>
      <c r="O30" s="48"/>
      <c r="P30" s="43"/>
      <c r="Q30" s="55"/>
      <c r="R30" s="47"/>
      <c r="S30" s="37"/>
      <c r="T30" s="47"/>
      <c r="U30" s="61"/>
      <c r="V30" s="47"/>
    </row>
  </sheetData>
  <mergeCells count="26">
    <mergeCell ref="A2:Q2"/>
    <mergeCell ref="H3:N3"/>
    <mergeCell ref="O3:Q3"/>
    <mergeCell ref="R3:S3"/>
    <mergeCell ref="T3:U3"/>
    <mergeCell ref="I4:N4"/>
    <mergeCell ref="K5:L5"/>
    <mergeCell ref="M5:N5"/>
    <mergeCell ref="A3:A6"/>
    <mergeCell ref="B3:B6"/>
    <mergeCell ref="C3:C6"/>
    <mergeCell ref="D3:D6"/>
    <mergeCell ref="E3:E6"/>
    <mergeCell ref="F3:F6"/>
    <mergeCell ref="G3:G6"/>
    <mergeCell ref="H4:H6"/>
    <mergeCell ref="I5:I6"/>
    <mergeCell ref="J5:J6"/>
    <mergeCell ref="O4:O6"/>
    <mergeCell ref="P4:P6"/>
    <mergeCell ref="Q4:Q6"/>
    <mergeCell ref="R4:R6"/>
    <mergeCell ref="S4:S6"/>
    <mergeCell ref="T4:T6"/>
    <mergeCell ref="U4:U6"/>
    <mergeCell ref="V3:V6"/>
  </mergeCells>
  <dataValidations count="1">
    <dataValidation type="list" allowBlank="1" showInputMessage="1" showErrorMessage="1" sqref="F8:F30 F31:F65536">
      <formula1>"国家级副职,省部级正职,省部级副职,厅局级正职,巡视员,厅局级副职,副巡视员,县处级正职,调研员,县处级副职,副调研员,乡科级正职,主任科员,教授级,副教授级,讲师级"</formula1>
    </dataValidation>
  </dataValidations>
  <printOptions horizontalCentered="1"/>
  <pageMargins left="0.75" right="0.75" top="1.51" bottom="0.98" header="0.51" footer="0.51"/>
  <pageSetup paperSize="8" orientation="landscape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zoomScaleSheetLayoutView="60" workbookViewId="0">
      <selection activeCell="E4" sqref="E5 E4"/>
    </sheetView>
  </sheetViews>
  <sheetFormatPr defaultColWidth="9" defaultRowHeight="14.25" outlineLevelRow="4" outlineLevelCol="4"/>
  <cols>
    <col min="1" max="1" width="32.7" customWidth="1"/>
    <col min="2" max="2" width="40.6" customWidth="1"/>
    <col min="3" max="3" width="39.5" customWidth="1"/>
    <col min="4" max="4" width="37.9" customWidth="1"/>
    <col min="5" max="5" width="23.5" customWidth="1"/>
  </cols>
  <sheetData>
    <row r="1" customHeight="1" spans="1:5">
      <c r="A1" s="4" t="s">
        <v>160</v>
      </c>
      <c r="B1" s="4"/>
      <c r="C1" s="4"/>
      <c r="D1" s="4"/>
      <c r="E1" s="4"/>
    </row>
    <row r="2" ht="23.25" customHeight="1" spans="1:5">
      <c r="A2" s="5"/>
      <c r="B2" s="5"/>
      <c r="C2" s="5"/>
      <c r="D2" s="5"/>
      <c r="E2" s="5"/>
    </row>
    <row r="3" ht="68.25" customHeight="1" spans="1:5">
      <c r="A3" s="6" t="s">
        <v>161</v>
      </c>
      <c r="B3" s="7" t="s">
        <v>162</v>
      </c>
      <c r="C3" s="7" t="s">
        <v>163</v>
      </c>
      <c r="D3" s="8" t="s">
        <v>164</v>
      </c>
      <c r="E3" s="9" t="s">
        <v>165</v>
      </c>
    </row>
    <row r="4" ht="43.5" customHeight="1" spans="1:5">
      <c r="A4" s="9" t="s">
        <v>166</v>
      </c>
      <c r="B4" s="9"/>
      <c r="C4" s="10"/>
      <c r="D4" s="11"/>
      <c r="E4" s="12"/>
    </row>
    <row r="5" ht="43.5" customHeight="1" spans="1:5">
      <c r="A5" s="13" t="s">
        <v>167</v>
      </c>
      <c r="B5" s="13"/>
      <c r="C5" s="14"/>
      <c r="D5" s="15"/>
      <c r="E5" s="16"/>
    </row>
  </sheetData>
  <mergeCells count="1">
    <mergeCell ref="A1:E2"/>
  </mergeCells>
  <dataValidations count="4">
    <dataValidation type="whole" operator="between" allowBlank="1" showInputMessage="1" showErrorMessage="1" sqref="D4:D5">
      <formula1>0</formula1>
      <formula2>9999999999</formula2>
    </dataValidation>
    <dataValidation type="whole" operator="between" allowBlank="1" showInputMessage="1" showErrorMessage="1" sqref="B4 B5">
      <formula1>0</formula1>
      <formula2>999999</formula2>
    </dataValidation>
    <dataValidation type="decimal" operator="between" allowBlank="1" showInputMessage="1" showErrorMessage="1" sqref="C4:C1048576">
      <formula1>0</formula1>
      <formula2>999999</formula2>
    </dataValidation>
    <dataValidation type="decimal" operator="between" allowBlank="1" showInputMessage="1" showErrorMessage="1" sqref="E4:E1048576">
      <formula1>0</formula1>
      <formula2>9999999</formula2>
    </dataValidation>
  </dataValidations>
  <pageMargins left="0.75" right="0.75" top="1" bottom="1" header="0.5" footer="0.5"/>
  <pageSetup paperSize="8" orientation="landscape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2"/>
  <sheetViews>
    <sheetView workbookViewId="0">
      <selection activeCell="E19" sqref="E19"/>
    </sheetView>
  </sheetViews>
  <sheetFormatPr defaultColWidth="9" defaultRowHeight="14.25" outlineLevelCol="1"/>
  <cols>
    <col min="1" max="1" width="18.1" customWidth="1"/>
    <col min="2" max="2" width="26.4" customWidth="1"/>
  </cols>
  <sheetData>
    <row r="1" spans="1:2">
      <c r="A1" s="1" t="s">
        <v>168</v>
      </c>
      <c r="B1" s="1" t="s">
        <v>169</v>
      </c>
    </row>
    <row r="2" ht="15.75" customHeight="1" spans="1:2">
      <c r="A2" s="2" t="s">
        <v>3</v>
      </c>
      <c r="B2" s="2" t="s">
        <v>170</v>
      </c>
    </row>
    <row r="3" spans="1:2">
      <c r="A3" s="2"/>
      <c r="B3" s="2" t="s">
        <v>171</v>
      </c>
    </row>
    <row r="4" spans="1:2">
      <c r="A4" s="2"/>
      <c r="B4" s="2" t="s">
        <v>172</v>
      </c>
    </row>
    <row r="5" spans="1:2">
      <c r="A5" s="2"/>
      <c r="B5" s="2" t="s">
        <v>173</v>
      </c>
    </row>
    <row r="6" spans="1:2">
      <c r="A6" s="2"/>
      <c r="B6" s="2" t="s">
        <v>174</v>
      </c>
    </row>
    <row r="7" spans="1:2">
      <c r="A7" s="2"/>
      <c r="B7" s="2" t="s">
        <v>175</v>
      </c>
    </row>
    <row r="8" ht="24" customHeight="1" spans="1:2">
      <c r="A8" s="2" t="s">
        <v>176</v>
      </c>
      <c r="B8" s="2" t="s">
        <v>177</v>
      </c>
    </row>
    <row r="9" spans="1:2">
      <c r="A9" s="2"/>
      <c r="B9" s="2" t="s">
        <v>178</v>
      </c>
    </row>
    <row r="10" ht="27" customHeight="1" spans="1:2">
      <c r="A10" s="2" t="s">
        <v>18</v>
      </c>
      <c r="B10" s="2" t="s">
        <v>179</v>
      </c>
    </row>
    <row r="11" spans="1:2">
      <c r="A11" s="2"/>
      <c r="B11" s="2" t="s">
        <v>180</v>
      </c>
    </row>
    <row r="12" spans="1:2">
      <c r="A12" s="2"/>
      <c r="B12" s="2" t="s">
        <v>181</v>
      </c>
    </row>
    <row r="13" spans="1:2">
      <c r="A13" s="2"/>
      <c r="B13" s="2" t="s">
        <v>182</v>
      </c>
    </row>
    <row r="14" spans="1:2">
      <c r="A14" s="2"/>
      <c r="B14" s="2" t="s">
        <v>183</v>
      </c>
    </row>
    <row r="15" ht="15.75" customHeight="1" spans="1:2">
      <c r="A15" s="2" t="s">
        <v>19</v>
      </c>
      <c r="B15" s="2" t="s">
        <v>184</v>
      </c>
    </row>
    <row r="16" spans="1:2">
      <c r="A16" s="2"/>
      <c r="B16" s="2" t="s">
        <v>185</v>
      </c>
    </row>
    <row r="17" spans="1:2">
      <c r="A17" s="2"/>
      <c r="B17" s="2" t="s">
        <v>186</v>
      </c>
    </row>
    <row r="18" spans="1:2">
      <c r="A18" s="2"/>
      <c r="B18" s="2" t="s">
        <v>187</v>
      </c>
    </row>
    <row r="19" spans="1:2">
      <c r="A19" s="2"/>
      <c r="B19" s="2" t="s">
        <v>188</v>
      </c>
    </row>
    <row r="20" spans="1:2">
      <c r="A20" s="2"/>
      <c r="B20" s="2" t="s">
        <v>189</v>
      </c>
    </row>
    <row r="21" spans="1:2">
      <c r="A21" s="2"/>
      <c r="B21" s="2" t="s">
        <v>190</v>
      </c>
    </row>
    <row r="22" spans="1:2">
      <c r="A22" s="2"/>
      <c r="B22" s="2" t="s">
        <v>191</v>
      </c>
    </row>
    <row r="23" spans="1:2">
      <c r="A23" s="2"/>
      <c r="B23" s="2" t="s">
        <v>192</v>
      </c>
    </row>
    <row r="24" spans="1:2">
      <c r="A24" s="2"/>
      <c r="B24" s="2" t="s">
        <v>193</v>
      </c>
    </row>
    <row r="25" ht="15.75" customHeight="1" spans="1:2">
      <c r="A25" s="2" t="s">
        <v>20</v>
      </c>
      <c r="B25" s="2" t="s">
        <v>194</v>
      </c>
    </row>
    <row r="26" spans="1:2">
      <c r="A26" s="2"/>
      <c r="B26" s="2" t="s">
        <v>195</v>
      </c>
    </row>
    <row r="27" spans="1:2">
      <c r="A27" s="2"/>
      <c r="B27" s="2" t="s">
        <v>196</v>
      </c>
    </row>
    <row r="28" spans="1:2">
      <c r="A28" s="2"/>
      <c r="B28" s="2" t="s">
        <v>197</v>
      </c>
    </row>
    <row r="29" ht="15.75" customHeight="1" spans="1:2">
      <c r="A29" s="2" t="s">
        <v>29</v>
      </c>
      <c r="B29" s="2" t="s">
        <v>198</v>
      </c>
    </row>
    <row r="30" spans="1:2">
      <c r="A30" s="2"/>
      <c r="B30" s="2" t="s">
        <v>199</v>
      </c>
    </row>
    <row r="31" spans="1:2">
      <c r="A31" s="2"/>
      <c r="B31" s="2" t="s">
        <v>200</v>
      </c>
    </row>
    <row r="32" spans="1:2">
      <c r="A32" s="2"/>
      <c r="B32" s="2" t="s">
        <v>201</v>
      </c>
    </row>
    <row r="33" ht="27" customHeight="1" spans="1:2">
      <c r="A33" s="2" t="s">
        <v>202</v>
      </c>
      <c r="B33" s="2" t="s">
        <v>203</v>
      </c>
    </row>
    <row r="34" spans="1:2">
      <c r="A34" s="2"/>
      <c r="B34" s="2" t="s">
        <v>204</v>
      </c>
    </row>
    <row r="35" spans="1:2">
      <c r="A35" s="2"/>
      <c r="B35" s="2" t="s">
        <v>205</v>
      </c>
    </row>
    <row r="36" spans="1:2">
      <c r="A36" s="2"/>
      <c r="B36" s="2" t="s">
        <v>206</v>
      </c>
    </row>
    <row r="37" spans="1:2">
      <c r="A37" s="2"/>
      <c r="B37" s="2" t="s">
        <v>207</v>
      </c>
    </row>
    <row r="38" spans="1:2">
      <c r="A38" s="2" t="s">
        <v>28</v>
      </c>
      <c r="B38" s="3" t="s">
        <v>208</v>
      </c>
    </row>
    <row r="39" spans="1:2">
      <c r="A39" s="2"/>
      <c r="B39" s="3" t="s">
        <v>209</v>
      </c>
    </row>
    <row r="40" spans="1:2">
      <c r="A40" s="2"/>
      <c r="B40" s="3" t="s">
        <v>210</v>
      </c>
    </row>
    <row r="41" spans="1:2">
      <c r="A41" s="2"/>
      <c r="B41" s="3" t="s">
        <v>211</v>
      </c>
    </row>
    <row r="42" spans="1:2">
      <c r="A42" s="2"/>
      <c r="B42" s="3" t="s">
        <v>212</v>
      </c>
    </row>
    <row r="43" spans="1:2">
      <c r="A43" s="2"/>
      <c r="B43" s="3" t="s">
        <v>213</v>
      </c>
    </row>
    <row r="44" spans="1:2">
      <c r="A44" s="2"/>
      <c r="B44" s="3" t="s">
        <v>214</v>
      </c>
    </row>
    <row r="45" spans="1:2">
      <c r="A45" s="2"/>
      <c r="B45" s="3" t="s">
        <v>215</v>
      </c>
    </row>
    <row r="46" spans="1:2">
      <c r="A46" s="2"/>
      <c r="B46" s="3" t="s">
        <v>216</v>
      </c>
    </row>
    <row r="47" spans="1:2">
      <c r="A47" s="2"/>
      <c r="B47" s="3" t="s">
        <v>217</v>
      </c>
    </row>
    <row r="48" spans="1:2">
      <c r="A48" s="2"/>
      <c r="B48" s="3" t="s">
        <v>218</v>
      </c>
    </row>
    <row r="49" spans="1:2">
      <c r="A49" s="2"/>
      <c r="B49" s="3" t="s">
        <v>219</v>
      </c>
    </row>
    <row r="50" spans="1:2">
      <c r="A50" s="2"/>
      <c r="B50" s="3" t="s">
        <v>220</v>
      </c>
    </row>
    <row r="51" spans="1:2">
      <c r="A51" s="2"/>
      <c r="B51" s="3" t="s">
        <v>221</v>
      </c>
    </row>
    <row r="52" spans="1:2">
      <c r="A52" s="2"/>
      <c r="B52" s="3" t="s">
        <v>222</v>
      </c>
    </row>
    <row r="53" spans="1:2">
      <c r="A53" s="2"/>
      <c r="B53" s="3" t="s">
        <v>223</v>
      </c>
    </row>
    <row r="54" spans="1:2">
      <c r="A54" s="2"/>
      <c r="B54" s="3" t="s">
        <v>224</v>
      </c>
    </row>
    <row r="55" spans="1:2">
      <c r="A55" s="2"/>
      <c r="B55" s="3" t="s">
        <v>225</v>
      </c>
    </row>
    <row r="56" spans="1:2">
      <c r="A56" s="2"/>
      <c r="B56" s="3" t="s">
        <v>226</v>
      </c>
    </row>
    <row r="57" spans="1:2">
      <c r="A57" s="2"/>
      <c r="B57" s="3" t="s">
        <v>227</v>
      </c>
    </row>
    <row r="58" spans="1:2">
      <c r="A58" s="2"/>
      <c r="B58" s="3" t="s">
        <v>228</v>
      </c>
    </row>
    <row r="59" spans="1:2">
      <c r="A59" s="2"/>
      <c r="B59" s="3" t="s">
        <v>229</v>
      </c>
    </row>
    <row r="60" spans="1:2">
      <c r="A60" s="2"/>
      <c r="B60" s="3" t="s">
        <v>230</v>
      </c>
    </row>
    <row r="61" spans="1:2">
      <c r="A61" s="2"/>
      <c r="B61" s="3" t="s">
        <v>231</v>
      </c>
    </row>
    <row r="62" spans="1:2">
      <c r="A62" s="2"/>
      <c r="B62" s="3" t="s">
        <v>232</v>
      </c>
    </row>
    <row r="63" spans="1:2">
      <c r="A63" s="2"/>
      <c r="B63" s="3" t="s">
        <v>233</v>
      </c>
    </row>
    <row r="64" spans="1:2">
      <c r="A64" s="2"/>
      <c r="B64" s="3" t="s">
        <v>234</v>
      </c>
    </row>
    <row r="65" spans="1:2">
      <c r="A65" s="2"/>
      <c r="B65" s="3" t="s">
        <v>235</v>
      </c>
    </row>
    <row r="66" spans="1:2">
      <c r="A66" s="2"/>
      <c r="B66" s="3" t="s">
        <v>236</v>
      </c>
    </row>
    <row r="67" spans="1:2">
      <c r="A67" s="2"/>
      <c r="B67" s="3" t="s">
        <v>237</v>
      </c>
    </row>
    <row r="68" spans="1:2">
      <c r="A68" s="2"/>
      <c r="B68" s="3" t="s">
        <v>238</v>
      </c>
    </row>
    <row r="69" ht="15.75" customHeight="1" spans="1:2">
      <c r="A69" s="2"/>
      <c r="B69" s="3" t="s">
        <v>239</v>
      </c>
    </row>
    <row r="70" spans="1:2">
      <c r="A70" s="2"/>
      <c r="B70" s="3" t="s">
        <v>240</v>
      </c>
    </row>
    <row r="71" spans="1:2">
      <c r="A71" s="2"/>
      <c r="B71" s="3" t="s">
        <v>241</v>
      </c>
    </row>
    <row r="72" spans="1:2">
      <c r="A72" s="2"/>
      <c r="B72" s="3" t="s">
        <v>242</v>
      </c>
    </row>
    <row r="73" spans="1:2">
      <c r="A73" s="2"/>
      <c r="B73" s="3" t="s">
        <v>243</v>
      </c>
    </row>
    <row r="74" spans="1:2">
      <c r="A74" s="2"/>
      <c r="B74" s="3" t="s">
        <v>244</v>
      </c>
    </row>
    <row r="75" spans="1:2">
      <c r="A75" s="2" t="s">
        <v>245</v>
      </c>
      <c r="B75" s="2" t="s">
        <v>246</v>
      </c>
    </row>
    <row r="76" spans="1:2">
      <c r="A76" s="2"/>
      <c r="B76" s="2" t="s">
        <v>247</v>
      </c>
    </row>
    <row r="77" spans="1:2">
      <c r="A77" s="2"/>
      <c r="B77" s="2" t="s">
        <v>248</v>
      </c>
    </row>
    <row r="78" spans="1:2">
      <c r="A78" s="2"/>
      <c r="B78" s="2" t="s">
        <v>249</v>
      </c>
    </row>
    <row r="79" spans="1:2">
      <c r="A79" s="2"/>
      <c r="B79" s="2" t="s">
        <v>250</v>
      </c>
    </row>
    <row r="80" spans="1:2">
      <c r="A80" s="2"/>
      <c r="B80" s="2" t="s">
        <v>251</v>
      </c>
    </row>
    <row r="81" spans="1:2">
      <c r="A81" s="2"/>
      <c r="B81" s="2" t="s">
        <v>252</v>
      </c>
    </row>
    <row r="82" spans="1:2">
      <c r="A82" s="2"/>
      <c r="B82" s="2" t="s">
        <v>253</v>
      </c>
    </row>
  </sheetData>
  <mergeCells count="9">
    <mergeCell ref="A2:A7"/>
    <mergeCell ref="A8:A9"/>
    <mergeCell ref="A10:A14"/>
    <mergeCell ref="A15:A24"/>
    <mergeCell ref="A25:A28"/>
    <mergeCell ref="A29:A32"/>
    <mergeCell ref="A33:A37"/>
    <mergeCell ref="A38:A74"/>
    <mergeCell ref="A75:A8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NPOI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事业单位信息表</vt:lpstr>
      <vt:lpstr>事业单位工作人员信息表</vt:lpstr>
      <vt:lpstr>运动员信息表</vt:lpstr>
      <vt:lpstr>消防员信息表</vt:lpstr>
      <vt:lpstr>年薪制（项目工资、协议工资等）人员</vt:lpstr>
      <vt:lpstr>事业离休人员信息表</vt:lpstr>
      <vt:lpstr>编外人员</vt:lpstr>
      <vt:lpstr>数据字典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№长ぁ虹￡</cp:lastModifiedBy>
  <cp:revision>1</cp:revision>
  <dcterms:created xsi:type="dcterms:W3CDTF">1996-12-17T01:32:00Z</dcterms:created>
  <cp:lastPrinted>2013-12-03T10:57:00Z</cp:lastPrinted>
  <dcterms:modified xsi:type="dcterms:W3CDTF">2022-02-15T11:06:49Z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2052-11.1.0.10723</vt:lpwstr>
  </property>
  <property fmtid="{D5CDD505-2E9C-101B-9397-08002B2CF9AE}" pid="3" name="Generator">
    <vt:lpwstr>NPOI</vt:lpwstr>
  </property>
  <property fmtid="{D5CDD505-2E9C-101B-9397-08002B2CF9AE}" pid="4" name="Generator Version">
    <vt:lpwstr>2.1.3</vt:lpwstr>
  </property>
  <property fmtid="{D5CDD505-2E9C-101B-9397-08002B2CF9AE}" pid="5" name="ICV">
    <vt:lpwstr>823444137A30402686FBCDAE719AF7DD</vt:lpwstr>
  </property>
</Properties>
</file>