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746"/>
  </bookViews>
  <sheets>
    <sheet name="机关、参公事业单位、93事业单位信息表" sheetId="4" r:id="rId1"/>
    <sheet name="公务员（参公、93）信息表" sheetId="5" r:id="rId2"/>
    <sheet name="机关（参公、93）工人信息表" sheetId="6" r:id="rId3"/>
    <sheet name="机关（参公、93）离休人员信息表" sheetId="7" state="hidden" r:id="rId4"/>
    <sheet name="机关（参公、93）编外人员表" sheetId="8" state="hidden" r:id="rId5"/>
    <sheet name="法院检察院公务员信息表" sheetId="9" state="hidden" r:id="rId6"/>
    <sheet name="执法勤务警员、警务技术人民警察信息表" sheetId="10" state="hidden" r:id="rId7"/>
  </sheets>
  <definedNames>
    <definedName name="_xlnm._FilterDatabase" localSheetId="0" hidden="1">机关、参公事业单位、93事业单位信息表!$A$1:$AA$5</definedName>
    <definedName name="_xlnm._FilterDatabase" localSheetId="1" hidden="1">'公务员（参公、93）信息表'!$A$1:$BI$6</definedName>
  </definedNames>
  <calcPr calcId="144525"/>
</workbook>
</file>

<file path=xl/sharedStrings.xml><?xml version="1.0" encoding="utf-8"?>
<sst xmlns="http://schemas.openxmlformats.org/spreadsheetml/2006/main" count="410" uniqueCount="141">
  <si>
    <t>机关、参公事业单位、93事业单位信息表</t>
  </si>
  <si>
    <t>单位所在
政区代码</t>
  </si>
  <si>
    <t>单位所在政区</t>
  </si>
  <si>
    <t>政区类别</t>
  </si>
  <si>
    <t>统一社会信用代码</t>
  </si>
  <si>
    <t>单位全称</t>
  </si>
  <si>
    <t>单位类别</t>
  </si>
  <si>
    <t>编制数</t>
  </si>
  <si>
    <t>编制内实有
在职人数</t>
  </si>
  <si>
    <t>离休人数</t>
  </si>
  <si>
    <t>单位地址</t>
  </si>
  <si>
    <t>邮编</t>
  </si>
  <si>
    <t>填报人</t>
  </si>
  <si>
    <t>备注</t>
  </si>
  <si>
    <t>主管部门名称</t>
  </si>
  <si>
    <t>主管部门性质</t>
  </si>
  <si>
    <t>机构名称</t>
  </si>
  <si>
    <t>完全中学
初中部、
高中部</t>
  </si>
  <si>
    <t>层级</t>
  </si>
  <si>
    <t>机构规格</t>
  </si>
  <si>
    <t>机构性质</t>
  </si>
  <si>
    <t>机关类别</t>
  </si>
  <si>
    <t>事业单位</t>
  </si>
  <si>
    <t>部门</t>
  </si>
  <si>
    <t>姓名</t>
  </si>
  <si>
    <t>办公电话</t>
  </si>
  <si>
    <t>传真电话</t>
  </si>
  <si>
    <t>手机</t>
  </si>
  <si>
    <t>电子邮件</t>
  </si>
  <si>
    <t xml:space="preserve">
行业类别</t>
  </si>
  <si>
    <t>拨款方式</t>
  </si>
  <si>
    <t>分类</t>
  </si>
  <si>
    <r>
      <rPr>
        <b/>
        <sz val="20"/>
        <rFont val="Times New Roman"/>
        <charset val="0"/>
      </rPr>
      <t xml:space="preserve">93 </t>
    </r>
    <r>
      <rPr>
        <b/>
        <sz val="20"/>
        <rFont val="宋体"/>
        <charset val="134"/>
      </rPr>
      <t>人</t>
    </r>
    <r>
      <rPr>
        <b/>
        <sz val="20"/>
        <rFont val="Times New Roman"/>
        <charset val="0"/>
      </rPr>
      <t xml:space="preserve"> </t>
    </r>
    <r>
      <rPr>
        <b/>
        <sz val="20"/>
        <rFont val="宋体"/>
        <charset val="134"/>
      </rPr>
      <t>员</t>
    </r>
    <r>
      <rPr>
        <b/>
        <sz val="20"/>
        <rFont val="Times New Roman"/>
        <charset val="0"/>
      </rPr>
      <t xml:space="preserve"> </t>
    </r>
    <r>
      <rPr>
        <b/>
        <sz val="20"/>
        <rFont val="宋体"/>
        <charset val="134"/>
      </rPr>
      <t>信</t>
    </r>
    <r>
      <rPr>
        <b/>
        <sz val="20"/>
        <rFont val="Times New Roman"/>
        <charset val="0"/>
      </rPr>
      <t xml:space="preserve"> </t>
    </r>
    <r>
      <rPr>
        <b/>
        <sz val="20"/>
        <rFont val="宋体"/>
        <charset val="134"/>
      </rPr>
      <t>息</t>
    </r>
    <r>
      <rPr>
        <b/>
        <sz val="20"/>
        <rFont val="Times New Roman"/>
        <charset val="0"/>
      </rPr>
      <t xml:space="preserve"> </t>
    </r>
    <r>
      <rPr>
        <b/>
        <sz val="20"/>
        <rFont val="宋体"/>
        <charset val="134"/>
      </rPr>
      <t>表</t>
    </r>
  </si>
  <si>
    <t>93 人 员 信 息 表</t>
  </si>
  <si>
    <t>序号</t>
  </si>
  <si>
    <t>身份证号</t>
  </si>
  <si>
    <t>性别</t>
  </si>
  <si>
    <t>民族</t>
  </si>
  <si>
    <t>出生年月</t>
  </si>
  <si>
    <t>学历</t>
  </si>
  <si>
    <t>参加工作时间</t>
  </si>
  <si>
    <t>乡镇工作年限
（年）</t>
  </si>
  <si>
    <t>工龄
（年）</t>
  </si>
  <si>
    <t>不计算工龄的大专以上学龄（年）</t>
  </si>
  <si>
    <t>职务名称</t>
  </si>
  <si>
    <t>是否
军转干部</t>
  </si>
  <si>
    <t>执行
基本工资
对应职务</t>
  </si>
  <si>
    <t>执行基本工资对应职务任职起始时间</t>
  </si>
  <si>
    <t>工资级别</t>
  </si>
  <si>
    <t>工资档次</t>
  </si>
  <si>
    <r>
      <rPr>
        <sz val="12"/>
        <rFont val="宋体"/>
        <charset val="134"/>
      </rPr>
      <t>基本工资（元</t>
    </r>
    <r>
      <rPr>
        <sz val="12"/>
        <rFont val="Times New Roman"/>
        <charset val="0"/>
      </rPr>
      <t>/</t>
    </r>
    <r>
      <rPr>
        <sz val="12"/>
        <rFont val="宋体"/>
        <charset val="134"/>
      </rPr>
      <t>月）</t>
    </r>
  </si>
  <si>
    <r>
      <rPr>
        <sz val="12"/>
        <rFont val="宋体"/>
        <charset val="134"/>
      </rPr>
      <t>规范后的津贴补贴（元</t>
    </r>
    <r>
      <rPr>
        <sz val="12"/>
        <rFont val="Times New Roman"/>
        <charset val="0"/>
      </rPr>
      <t>/</t>
    </r>
    <r>
      <rPr>
        <sz val="12"/>
        <rFont val="宋体"/>
        <charset val="134"/>
      </rPr>
      <t>月）</t>
    </r>
  </si>
  <si>
    <r>
      <rPr>
        <sz val="12"/>
        <rFont val="宋体"/>
        <charset val="134"/>
      </rPr>
      <t>国家统一规定的津贴补贴</t>
    </r>
    <r>
      <rPr>
        <sz val="12"/>
        <rFont val="Times New Roman"/>
        <charset val="0"/>
      </rPr>
      <t>(</t>
    </r>
    <r>
      <rPr>
        <sz val="12"/>
        <rFont val="宋体"/>
        <charset val="134"/>
      </rPr>
      <t>特岗</t>
    </r>
    <r>
      <rPr>
        <sz val="12"/>
        <rFont val="Times New Roman"/>
        <charset val="0"/>
      </rPr>
      <t>)</t>
    </r>
  </si>
  <si>
    <r>
      <rPr>
        <sz val="12"/>
        <rFont val="宋体"/>
        <charset val="134"/>
      </rPr>
      <t>乡镇工作补贴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（元</t>
    </r>
    <r>
      <rPr>
        <sz val="12"/>
        <rFont val="Times New Roman"/>
        <charset val="0"/>
      </rPr>
      <t>/</t>
    </r>
    <r>
      <rPr>
        <sz val="12"/>
        <rFont val="宋体"/>
        <charset val="134"/>
      </rPr>
      <t>月）</t>
    </r>
  </si>
  <si>
    <t>改革性补贴</t>
  </si>
  <si>
    <r>
      <rPr>
        <sz val="12"/>
        <rFont val="宋体"/>
        <charset val="134"/>
      </rPr>
      <t>年终一次性奖金（元</t>
    </r>
    <r>
      <rPr>
        <sz val="12"/>
        <rFont val="Times New Roman"/>
        <charset val="0"/>
      </rPr>
      <t>/</t>
    </r>
    <r>
      <rPr>
        <sz val="12"/>
        <rFont val="宋体"/>
        <charset val="134"/>
      </rPr>
      <t>年）</t>
    </r>
  </si>
  <si>
    <r>
      <rPr>
        <sz val="12"/>
        <rFont val="宋体"/>
        <charset val="134"/>
      </rPr>
      <t>立功嘉奖（元</t>
    </r>
    <r>
      <rPr>
        <sz val="12"/>
        <rFont val="Times New Roman"/>
        <charset val="0"/>
      </rPr>
      <t>/</t>
    </r>
    <r>
      <rPr>
        <sz val="12"/>
        <rFont val="宋体"/>
        <charset val="134"/>
      </rPr>
      <t>年）</t>
    </r>
  </si>
  <si>
    <t>其  他</t>
  </si>
  <si>
    <t>职务
工资
(试用期工资）</t>
  </si>
  <si>
    <t>级别工资</t>
  </si>
  <si>
    <t>工作性津贴</t>
  </si>
  <si>
    <t>生活性补贴</t>
  </si>
  <si>
    <t>项目１（元/月）</t>
  </si>
  <si>
    <t>项目２（元/月）</t>
  </si>
  <si>
    <t>项目３（元/月）</t>
  </si>
  <si>
    <t>项目４（元/月）</t>
  </si>
  <si>
    <t>项目５（元/月）</t>
  </si>
  <si>
    <t>单位缴存的住房公积金
（元/月）</t>
  </si>
  <si>
    <t>住房补贴</t>
  </si>
  <si>
    <t>交通补贴</t>
  </si>
  <si>
    <r>
      <rPr>
        <sz val="12"/>
        <rFont val="宋体"/>
        <charset val="134"/>
      </rPr>
      <t>临时性补贴</t>
    </r>
    <r>
      <rPr>
        <sz val="12"/>
        <rFont val="Times New Roman"/>
        <charset val="0"/>
      </rPr>
      <t xml:space="preserve">
</t>
    </r>
    <r>
      <rPr>
        <sz val="12"/>
        <rFont val="宋体"/>
        <charset val="134"/>
      </rPr>
      <t>（元</t>
    </r>
    <r>
      <rPr>
        <sz val="12"/>
        <rFont val="Times New Roman"/>
        <charset val="0"/>
      </rPr>
      <t>/</t>
    </r>
    <r>
      <rPr>
        <sz val="12"/>
        <rFont val="宋体"/>
        <charset val="134"/>
      </rPr>
      <t>月）</t>
    </r>
  </si>
  <si>
    <r>
      <rPr>
        <sz val="12"/>
        <rFont val="宋体"/>
        <charset val="134"/>
      </rPr>
      <t>清真食品
补贴
（元</t>
    </r>
    <r>
      <rPr>
        <sz val="12"/>
        <rFont val="Times New Roman"/>
        <charset val="0"/>
      </rPr>
      <t>/</t>
    </r>
    <r>
      <rPr>
        <sz val="12"/>
        <rFont val="宋体"/>
        <charset val="134"/>
      </rPr>
      <t>月）</t>
    </r>
  </si>
  <si>
    <t>其他</t>
  </si>
  <si>
    <t>基本工资部分</t>
  </si>
  <si>
    <t>超出
基本工资
部分</t>
  </si>
  <si>
    <t>项目1</t>
  </si>
  <si>
    <t>金额1</t>
  </si>
  <si>
    <t>项目2</t>
  </si>
  <si>
    <t>金额2</t>
  </si>
  <si>
    <t>应休年休假天数</t>
  </si>
  <si>
    <t>实休年休假天数</t>
  </si>
  <si>
    <t>应休未休
年休假报酬
（元/年）</t>
  </si>
  <si>
    <t>奖励性</t>
  </si>
  <si>
    <t>其他（元/年）</t>
  </si>
  <si>
    <t>补发往年
（元/年）</t>
  </si>
  <si>
    <t>项目</t>
  </si>
  <si>
    <t>津贴</t>
  </si>
  <si>
    <t>项目
说明</t>
  </si>
  <si>
    <t>老职工
租金补贴
（元/月）</t>
  </si>
  <si>
    <t>新职工
逐月住房补贴
（元/月）</t>
  </si>
  <si>
    <t>上下班
交通费
补贴
（元/月）</t>
  </si>
  <si>
    <t>公务用车
改革补贴
（元/月）</t>
  </si>
  <si>
    <t>项目1（元/月）</t>
  </si>
  <si>
    <r>
      <rPr>
        <sz val="12"/>
        <rFont val="宋体"/>
        <charset val="134"/>
      </rPr>
      <t>项目</t>
    </r>
    <r>
      <rPr>
        <sz val="12"/>
        <rFont val="Times New Roman"/>
        <charset val="0"/>
      </rPr>
      <t>2</t>
    </r>
    <r>
      <rPr>
        <sz val="12"/>
        <rFont val="宋体"/>
        <charset val="134"/>
      </rPr>
      <t>（元</t>
    </r>
    <r>
      <rPr>
        <sz val="12"/>
        <rFont val="Times New Roman"/>
        <charset val="0"/>
      </rPr>
      <t>/</t>
    </r>
    <r>
      <rPr>
        <sz val="12"/>
        <rFont val="宋体"/>
        <charset val="134"/>
      </rPr>
      <t>年）</t>
    </r>
  </si>
  <si>
    <t>绩效奖励 1（元/年）</t>
  </si>
  <si>
    <r>
      <rPr>
        <sz val="12"/>
        <rFont val="宋体"/>
        <charset val="134"/>
      </rPr>
      <t>绩效奖励</t>
    </r>
    <r>
      <rPr>
        <sz val="12"/>
        <rFont val="Times New Roman"/>
        <charset val="0"/>
      </rPr>
      <t xml:space="preserve"> 2</t>
    </r>
    <r>
      <rPr>
        <sz val="12"/>
        <rFont val="宋体"/>
        <charset val="134"/>
      </rPr>
      <t>（元</t>
    </r>
    <r>
      <rPr>
        <sz val="12"/>
        <rFont val="Times New Roman"/>
        <charset val="0"/>
      </rPr>
      <t>/</t>
    </r>
    <r>
      <rPr>
        <sz val="12"/>
        <rFont val="宋体"/>
        <charset val="134"/>
      </rPr>
      <t>年）</t>
    </r>
  </si>
  <si>
    <t>说明</t>
  </si>
  <si>
    <t>金额</t>
  </si>
  <si>
    <r>
      <rPr>
        <b/>
        <sz val="20"/>
        <rFont val="宋体"/>
        <charset val="134"/>
      </rPr>
      <t>机</t>
    </r>
    <r>
      <rPr>
        <b/>
        <sz val="20"/>
        <rFont val="Times New Roman"/>
        <charset val="0"/>
      </rPr>
      <t xml:space="preserve">  </t>
    </r>
    <r>
      <rPr>
        <b/>
        <sz val="20"/>
        <rFont val="宋体"/>
        <charset val="134"/>
      </rPr>
      <t>关</t>
    </r>
    <r>
      <rPr>
        <b/>
        <sz val="20"/>
        <rFont val="Times New Roman"/>
        <charset val="0"/>
      </rPr>
      <t xml:space="preserve">  </t>
    </r>
    <r>
      <rPr>
        <b/>
        <sz val="20"/>
        <rFont val="宋体"/>
        <charset val="134"/>
      </rPr>
      <t>（参公、</t>
    </r>
    <r>
      <rPr>
        <b/>
        <sz val="20"/>
        <rFont val="Times New Roman"/>
        <charset val="0"/>
      </rPr>
      <t>93</t>
    </r>
    <r>
      <rPr>
        <b/>
        <sz val="20"/>
        <rFont val="宋体"/>
        <charset val="134"/>
      </rPr>
      <t>）工</t>
    </r>
    <r>
      <rPr>
        <b/>
        <sz val="20"/>
        <rFont val="Times New Roman"/>
        <charset val="0"/>
      </rPr>
      <t xml:space="preserve"> </t>
    </r>
    <r>
      <rPr>
        <b/>
        <sz val="20"/>
        <rFont val="宋体"/>
        <charset val="134"/>
      </rPr>
      <t>勤</t>
    </r>
    <r>
      <rPr>
        <b/>
        <sz val="20"/>
        <rFont val="Times New Roman"/>
        <charset val="0"/>
      </rPr>
      <t xml:space="preserve"> </t>
    </r>
    <r>
      <rPr>
        <b/>
        <sz val="20"/>
        <rFont val="宋体"/>
        <charset val="134"/>
      </rPr>
      <t>人</t>
    </r>
    <r>
      <rPr>
        <b/>
        <sz val="20"/>
        <rFont val="Times New Roman"/>
        <charset val="0"/>
      </rPr>
      <t xml:space="preserve"> </t>
    </r>
    <r>
      <rPr>
        <b/>
        <sz val="20"/>
        <rFont val="宋体"/>
        <charset val="134"/>
      </rPr>
      <t>员</t>
    </r>
    <r>
      <rPr>
        <b/>
        <sz val="20"/>
        <rFont val="Times New Roman"/>
        <charset val="0"/>
      </rPr>
      <t xml:space="preserve"> </t>
    </r>
    <r>
      <rPr>
        <b/>
        <sz val="20"/>
        <rFont val="宋体"/>
        <charset val="134"/>
      </rPr>
      <t>信</t>
    </r>
    <r>
      <rPr>
        <b/>
        <sz val="20"/>
        <rFont val="Times New Roman"/>
        <charset val="0"/>
      </rPr>
      <t xml:space="preserve"> </t>
    </r>
    <r>
      <rPr>
        <b/>
        <sz val="20"/>
        <rFont val="宋体"/>
        <charset val="134"/>
      </rPr>
      <t>息</t>
    </r>
    <r>
      <rPr>
        <b/>
        <sz val="20"/>
        <rFont val="Times New Roman"/>
        <charset val="0"/>
      </rPr>
      <t xml:space="preserve"> </t>
    </r>
    <r>
      <rPr>
        <b/>
        <sz val="20"/>
        <rFont val="宋体"/>
        <charset val="134"/>
      </rPr>
      <t>表</t>
    </r>
  </si>
  <si>
    <t>机  关  工 勤 人 员 信 息 表</t>
  </si>
  <si>
    <t xml:space="preserve">工龄
(年）
</t>
  </si>
  <si>
    <t>技术等级</t>
  </si>
  <si>
    <t>技术等级聘任起始时间</t>
  </si>
  <si>
    <t>岗位工资
档次</t>
  </si>
  <si>
    <r>
      <rPr>
        <sz val="12"/>
        <rFont val="宋体"/>
        <charset val="134"/>
      </rPr>
      <t>国家统一的津贴补贴</t>
    </r>
    <r>
      <rPr>
        <sz val="12"/>
        <rFont val="Times New Roman"/>
        <charset val="0"/>
      </rPr>
      <t>(</t>
    </r>
    <r>
      <rPr>
        <sz val="12"/>
        <rFont val="宋体"/>
        <charset val="134"/>
      </rPr>
      <t>特岗</t>
    </r>
    <r>
      <rPr>
        <sz val="12"/>
        <rFont val="Times New Roman"/>
        <charset val="0"/>
      </rPr>
      <t>)</t>
    </r>
  </si>
  <si>
    <t>技术等级
工资
(试用期工资）</t>
  </si>
  <si>
    <t>岗位工资</t>
  </si>
  <si>
    <t>机 关（参 公、93）离 休 人 员 信 息 表</t>
  </si>
  <si>
    <t>参加革命
工作时间</t>
  </si>
  <si>
    <t>离休时间</t>
  </si>
  <si>
    <t>离休费待遇对应职务</t>
  </si>
  <si>
    <t>基本离休费
（元/月）</t>
  </si>
  <si>
    <t>补 贴</t>
  </si>
  <si>
    <t>增发离休费（元/月）</t>
  </si>
  <si>
    <t>补发往年（元/年）</t>
  </si>
  <si>
    <t>规范后
生活补贴
（元/月）</t>
  </si>
  <si>
    <t>增发
月数</t>
  </si>
  <si>
    <t>基本
离休费</t>
  </si>
  <si>
    <t>住房补贴
（元/月）</t>
  </si>
  <si>
    <t>交通补贴
（元/月）</t>
  </si>
  <si>
    <t>其他1（元/月）</t>
  </si>
  <si>
    <t>其他2（元/年）</t>
  </si>
  <si>
    <t>机关（参公、93）编外人员表</t>
  </si>
  <si>
    <t>职务</t>
  </si>
  <si>
    <t>年末人数</t>
  </si>
  <si>
    <t>年平均人数</t>
  </si>
  <si>
    <t>全年工资总额（元）</t>
  </si>
  <si>
    <t>全年工资平均额（元）</t>
  </si>
  <si>
    <t>编外人员</t>
  </si>
  <si>
    <r>
      <rPr>
        <b/>
        <sz val="20"/>
        <rFont val="Times New Roman"/>
        <charset val="0"/>
      </rPr>
      <t xml:space="preserve"> </t>
    </r>
    <r>
      <rPr>
        <b/>
        <sz val="20"/>
        <rFont val="宋体"/>
        <charset val="134"/>
      </rPr>
      <t>法院检察院公务员信息表</t>
    </r>
  </si>
  <si>
    <t>公  务 员（参 公、93）信 息 表</t>
  </si>
  <si>
    <t>员额内法官、检察官职务等级</t>
  </si>
  <si>
    <t>法官助理、检察官助理和书记员职务</t>
  </si>
  <si>
    <t>员额内法官、检察官职务等级工资档次</t>
  </si>
  <si>
    <t>法院、检察院绩效考核奖金（元/年）</t>
  </si>
  <si>
    <t>职务
（等级）
工资
(试用期工资）</t>
  </si>
  <si>
    <t>执法勤务警员、警务技术人民警察信息表</t>
  </si>
  <si>
    <t>执法勤务警员、警务技术人民警察职务</t>
  </si>
  <si>
    <t>工资等级</t>
  </si>
  <si>
    <t>职务
工资</t>
  </si>
  <si>
    <t>等级工资</t>
  </si>
</sst>
</file>

<file path=xl/styles.xml><?xml version="1.0" encoding="utf-8"?>
<styleSheet xmlns="http://schemas.openxmlformats.org/spreadsheetml/2006/main">
  <numFmts count="13">
    <numFmt numFmtId="176" formatCode="_ * #,##0.00_ ;_ * \-#,##0.00_ ;_ * \-??_ ;_ @_ "/>
    <numFmt numFmtId="42" formatCode="_ &quot;￥&quot;* #,##0_ ;_ &quot;￥&quot;* \-#,##0_ ;_ &quot;￥&quot;* &quot;-&quot;_ ;_ @_ "/>
    <numFmt numFmtId="177" formatCode="\$#,##0_);[Red]&quot;($&quot;#,##0\)"/>
    <numFmt numFmtId="178" formatCode="0.00;[Red]0.00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9" formatCode="_(\$* #,##0.00_);_(\$* \(#,##0.00\);_(\$* \-??_);_(@_)"/>
    <numFmt numFmtId="180" formatCode="_ * #,##0_ ;_ * \-#,##0_ ;_ * \-_ ;_ @_ "/>
    <numFmt numFmtId="181" formatCode="0;[Red]0"/>
    <numFmt numFmtId="182" formatCode="0.00_);[Red]\(0.00\)"/>
    <numFmt numFmtId="183" formatCode="0.0;[Red]0.0"/>
    <numFmt numFmtId="184" formatCode="0_ "/>
  </numFmts>
  <fonts count="31">
    <font>
      <sz val="12"/>
      <name val="宋体"/>
      <charset val="134"/>
    </font>
    <font>
      <sz val="12"/>
      <name val="Times New Roman"/>
      <charset val="0"/>
    </font>
    <font>
      <sz val="8"/>
      <name val="Times New Roman"/>
      <charset val="0"/>
    </font>
    <font>
      <b/>
      <sz val="20"/>
      <name val="宋体"/>
      <charset val="134"/>
    </font>
    <font>
      <sz val="12"/>
      <color indexed="10"/>
      <name val="宋体"/>
      <charset val="134"/>
    </font>
    <font>
      <sz val="12"/>
      <color indexed="10"/>
      <name val="Times New Roman"/>
      <charset val="0"/>
    </font>
    <font>
      <b/>
      <sz val="20"/>
      <name val="Times New Roman"/>
      <charset val="0"/>
    </font>
    <font>
      <b/>
      <sz val="22"/>
      <name val="宋体"/>
      <charset val="134"/>
    </font>
    <font>
      <sz val="8"/>
      <name val="宋体"/>
      <charset val="134"/>
    </font>
    <font>
      <b/>
      <sz val="18"/>
      <name val="宋体"/>
      <charset val="134"/>
    </font>
    <font>
      <sz val="24"/>
      <name val="方正大标宋简体"/>
      <charset val="134"/>
    </font>
    <font>
      <i/>
      <sz val="11"/>
      <color indexed="23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11"/>
      <color indexed="10"/>
      <name val="宋体"/>
      <charset val="134"/>
    </font>
    <font>
      <u/>
      <sz val="12"/>
      <color indexed="36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b/>
      <sz val="11"/>
      <color indexed="63"/>
      <name val="宋体"/>
      <charset val="134"/>
    </font>
    <font>
      <sz val="11"/>
      <color indexed="52"/>
      <name val="宋体"/>
      <charset val="134"/>
    </font>
    <font>
      <u/>
      <sz val="12"/>
      <color indexed="12"/>
      <name val="宋体"/>
      <charset val="134"/>
    </font>
    <font>
      <b/>
      <sz val="11"/>
      <color indexed="52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b/>
      <sz val="11"/>
      <color indexed="8"/>
      <name val="宋体"/>
      <charset val="134"/>
    </font>
    <font>
      <b/>
      <sz val="15"/>
      <color indexed="56"/>
      <name val="宋体"/>
      <charset val="134"/>
    </font>
    <font>
      <sz val="11"/>
      <color indexed="62"/>
      <name val="宋体"/>
      <charset val="134"/>
    </font>
    <font>
      <sz val="11"/>
      <color indexed="60"/>
      <name val="宋体"/>
      <charset val="134"/>
    </font>
    <font>
      <b/>
      <sz val="13"/>
      <color indexed="56"/>
      <name val="宋体"/>
      <charset val="134"/>
    </font>
    <font>
      <b/>
      <sz val="11"/>
      <color indexed="9"/>
      <name val="宋体"/>
      <charset val="134"/>
    </font>
    <font>
      <sz val="10"/>
      <name val="Arial"/>
      <charset val="0"/>
    </font>
  </fonts>
  <fills count="2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79">
    <xf numFmtId="0" fontId="0" fillId="0" borderId="0"/>
    <xf numFmtId="42" fontId="0" fillId="0" borderId="0" applyFont="0" applyFill="0" applyBorder="0" applyAlignment="0" applyProtection="0"/>
    <xf numFmtId="176" fontId="0" fillId="0" borderId="0" applyFill="0" applyBorder="0" applyAlignment="0" applyProtection="0"/>
    <xf numFmtId="0" fontId="19" fillId="0" borderId="15" applyNumberFormat="0" applyFill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>
      <alignment vertical="center"/>
    </xf>
    <xf numFmtId="0" fontId="18" fillId="13" borderId="14" applyNumberFormat="0" applyAlignment="0" applyProtection="0"/>
    <xf numFmtId="0" fontId="19" fillId="0" borderId="15" applyNumberFormat="0" applyFill="0" applyAlignment="0" applyProtection="0"/>
    <xf numFmtId="0" fontId="26" fillId="24" borderId="16" applyNumberFormat="0" applyAlignment="0" applyProtection="0">
      <alignment vertical="center"/>
    </xf>
    <xf numFmtId="0" fontId="12" fillId="4" borderId="0" applyNumberFormat="0" applyBorder="0" applyAlignment="0" applyProtection="0"/>
    <xf numFmtId="44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0" fontId="13" fillId="14" borderId="0" applyNumberFormat="0" applyBorder="0" applyAlignment="0" applyProtection="0">
      <alignment vertical="center"/>
    </xf>
    <xf numFmtId="0" fontId="21" fillId="13" borderId="16" applyNumberFormat="0" applyAlignment="0" applyProtection="0"/>
    <xf numFmtId="0" fontId="1" fillId="0" borderId="0"/>
    <xf numFmtId="0" fontId="17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12" fillId="16" borderId="0" applyNumberFormat="0" applyBorder="0" applyAlignment="0" applyProtection="0"/>
    <xf numFmtId="0" fontId="12" fillId="14" borderId="0" applyNumberFormat="0" applyBorder="0" applyAlignment="0" applyProtection="0">
      <alignment vertical="center"/>
    </xf>
    <xf numFmtId="0" fontId="13" fillId="12" borderId="0" applyNumberFormat="0" applyBorder="0" applyAlignment="0" applyProtection="0"/>
    <xf numFmtId="9" fontId="0" fillId="0" borderId="0" applyFont="0" applyFill="0" applyBorder="0" applyAlignment="0" applyProtection="0"/>
    <xf numFmtId="0" fontId="12" fillId="23" borderId="0" applyNumberFormat="0" applyBorder="0" applyAlignment="0" applyProtection="0"/>
    <xf numFmtId="0" fontId="13" fillId="12" borderId="0" applyNumberFormat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13" fillId="22" borderId="0" applyNumberFormat="0" applyBorder="0" applyAlignment="0" applyProtection="0"/>
    <xf numFmtId="0" fontId="12" fillId="15" borderId="0" applyNumberFormat="0" applyBorder="0" applyAlignment="0" applyProtection="0"/>
    <xf numFmtId="0" fontId="0" fillId="9" borderId="13" applyNumberFormat="0" applyFont="0" applyAlignment="0" applyProtection="0">
      <alignment vertical="center"/>
    </xf>
    <xf numFmtId="0" fontId="13" fillId="10" borderId="0" applyNumberFormat="0" applyBorder="0" applyAlignment="0" applyProtection="0"/>
    <xf numFmtId="0" fontId="0" fillId="0" borderId="0"/>
    <xf numFmtId="0" fontId="12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center"/>
    </xf>
    <xf numFmtId="0" fontId="0" fillId="9" borderId="13" applyNumberFormat="0" applyAlignment="0" applyProtection="0"/>
    <xf numFmtId="0" fontId="14" fillId="0" borderId="0" applyNumberFormat="0" applyFill="0" applyBorder="0" applyAlignment="0" applyProtection="0">
      <alignment vertical="center"/>
    </xf>
    <xf numFmtId="0" fontId="0" fillId="0" borderId="0"/>
    <xf numFmtId="0" fontId="12" fillId="15" borderId="0" applyNumberFormat="0" applyBorder="0" applyAlignment="0" applyProtection="0"/>
    <xf numFmtId="0" fontId="13" fillId="10" borderId="0" applyNumberFormat="0" applyBorder="0" applyAlignment="0" applyProtection="0"/>
    <xf numFmtId="0" fontId="23" fillId="0" borderId="0" applyNumberFormat="0" applyFill="0" applyBorder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3" fillId="12" borderId="0" applyNumberFormat="0" applyBorder="0" applyAlignment="0" applyProtection="0"/>
    <xf numFmtId="0" fontId="18" fillId="13" borderId="14" applyNumberFormat="0" applyAlignment="0" applyProtection="0">
      <alignment vertical="center"/>
    </xf>
    <xf numFmtId="0" fontId="21" fillId="13" borderId="16" applyNumberFormat="0" applyAlignment="0" applyProtection="0">
      <alignment vertical="center"/>
    </xf>
    <xf numFmtId="0" fontId="21" fillId="13" borderId="16" applyNumberFormat="0" applyAlignment="0" applyProtection="0"/>
    <xf numFmtId="0" fontId="13" fillId="10" borderId="0" applyNumberFormat="0" applyBorder="0" applyAlignment="0" applyProtection="0"/>
    <xf numFmtId="0" fontId="29" fillId="27" borderId="21" applyNumberForma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177" fontId="0" fillId="0" borderId="0" applyFill="0" applyBorder="0" applyAlignment="0" applyProtection="0"/>
    <xf numFmtId="0" fontId="12" fillId="4" borderId="0" applyNumberFormat="0" applyBorder="0" applyAlignment="0" applyProtection="0">
      <alignment vertical="center"/>
    </xf>
    <xf numFmtId="0" fontId="30" fillId="0" borderId="0"/>
    <xf numFmtId="0" fontId="19" fillId="0" borderId="15" applyNumberFormat="0" applyFill="0" applyAlignment="0" applyProtection="0">
      <alignment vertical="center"/>
    </xf>
    <xf numFmtId="0" fontId="13" fillId="22" borderId="0" applyNumberFormat="0" applyBorder="0" applyAlignment="0" applyProtection="0"/>
    <xf numFmtId="0" fontId="24" fillId="0" borderId="18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/>
    <xf numFmtId="0" fontId="27" fillId="26" borderId="0" applyNumberFormat="0" applyBorder="0" applyAlignment="0" applyProtection="0">
      <alignment vertical="center"/>
    </xf>
    <xf numFmtId="0" fontId="18" fillId="13" borderId="14" applyNumberFormat="0" applyAlignment="0" applyProtection="0"/>
    <xf numFmtId="0" fontId="17" fillId="12" borderId="0" applyNumberFormat="0" applyBorder="0" applyAlignment="0" applyProtection="0">
      <alignment vertical="center"/>
    </xf>
    <xf numFmtId="0" fontId="12" fillId="15" borderId="0" applyNumberFormat="0" applyBorder="0" applyAlignment="0" applyProtection="0"/>
    <xf numFmtId="0" fontId="13" fillId="17" borderId="0" applyNumberFormat="0" applyBorder="0" applyAlignment="0" applyProtection="0">
      <alignment vertical="center"/>
    </xf>
    <xf numFmtId="0" fontId="29" fillId="27" borderId="21" applyNumberFormat="0" applyAlignment="0" applyProtection="0"/>
    <xf numFmtId="0" fontId="22" fillId="0" borderId="0" applyNumberFormat="0" applyFill="0" applyBorder="0" applyAlignment="0" applyProtection="0"/>
    <xf numFmtId="0" fontId="12" fillId="18" borderId="0" applyNumberFormat="0" applyBorder="0" applyAlignment="0" applyProtection="0">
      <alignment vertical="center"/>
    </xf>
    <xf numFmtId="0" fontId="19" fillId="0" borderId="15" applyNumberFormat="0" applyFill="0" applyAlignment="0" applyProtection="0"/>
    <xf numFmtId="0" fontId="13" fillId="8" borderId="0" applyNumberFormat="0" applyBorder="0" applyAlignment="0" applyProtection="0">
      <alignment vertical="center"/>
    </xf>
    <xf numFmtId="0" fontId="13" fillId="10" borderId="0" applyNumberFormat="0" applyBorder="0" applyAlignment="0" applyProtection="0"/>
    <xf numFmtId="0" fontId="13" fillId="21" borderId="0" applyNumberFormat="0" applyBorder="0" applyAlignment="0" applyProtection="0">
      <alignment vertical="center"/>
    </xf>
    <xf numFmtId="0" fontId="18" fillId="13" borderId="14" applyNumberFormat="0" applyAlignment="0" applyProtection="0"/>
    <xf numFmtId="0" fontId="19" fillId="0" borderId="15" applyNumberFormat="0" applyFill="0" applyAlignment="0" applyProtection="0"/>
    <xf numFmtId="0" fontId="13" fillId="1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3" borderId="0" applyNumberFormat="0" applyBorder="0" applyAlignment="0" applyProtection="0"/>
    <xf numFmtId="0" fontId="12" fillId="25" borderId="0" applyNumberFormat="0" applyBorder="0" applyAlignment="0" applyProtection="0">
      <alignment vertical="center"/>
    </xf>
    <xf numFmtId="0" fontId="18" fillId="13" borderId="14" applyNumberFormat="0" applyAlignment="0" applyProtection="0"/>
    <xf numFmtId="0" fontId="12" fillId="18" borderId="0" applyNumberFormat="0" applyBorder="0" applyAlignment="0" applyProtection="0"/>
    <xf numFmtId="0" fontId="13" fillId="10" borderId="0" applyNumberFormat="0" applyBorder="0" applyAlignment="0" applyProtection="0">
      <alignment vertical="center"/>
    </xf>
    <xf numFmtId="0" fontId="21" fillId="13" borderId="16" applyNumberFormat="0" applyAlignment="0" applyProtection="0"/>
    <xf numFmtId="0" fontId="13" fillId="10" borderId="0" applyNumberFormat="0" applyBorder="0" applyAlignment="0" applyProtection="0">
      <alignment vertical="center"/>
    </xf>
    <xf numFmtId="0" fontId="12" fillId="16" borderId="0" applyNumberFormat="0" applyBorder="0" applyAlignment="0" applyProtection="0"/>
    <xf numFmtId="0" fontId="12" fillId="23" borderId="0" applyNumberFormat="0" applyBorder="0" applyAlignment="0" applyProtection="0">
      <alignment vertical="center"/>
    </xf>
    <xf numFmtId="0" fontId="21" fillId="13" borderId="16" applyNumberFormat="0" applyAlignment="0" applyProtection="0"/>
    <xf numFmtId="0" fontId="13" fillId="21" borderId="0" applyNumberFormat="0" applyBorder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7" fillId="26" borderId="0" applyNumberFormat="0" applyBorder="0" applyAlignment="0" applyProtection="0"/>
    <xf numFmtId="0" fontId="21" fillId="13" borderId="16" applyNumberFormat="0" applyAlignment="0" applyProtection="0"/>
    <xf numFmtId="0" fontId="13" fillId="11" borderId="0" applyNumberFormat="0" applyBorder="0" applyAlignment="0" applyProtection="0"/>
    <xf numFmtId="0" fontId="13" fillId="2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6" fillId="11" borderId="0" applyNumberFormat="0" applyBorder="0" applyAlignment="0" applyProtection="0"/>
    <xf numFmtId="0" fontId="13" fillId="8" borderId="0" applyNumberFormat="0" applyBorder="0" applyAlignment="0" applyProtection="0"/>
    <xf numFmtId="0" fontId="13" fillId="12" borderId="0" applyNumberFormat="0" applyBorder="0" applyAlignment="0" applyProtection="0"/>
    <xf numFmtId="0" fontId="0" fillId="0" borderId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0" borderId="0">
      <alignment vertical="center"/>
    </xf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6" fillId="11" borderId="0" applyNumberFormat="0" applyBorder="0" applyAlignment="0" applyProtection="0"/>
    <xf numFmtId="0" fontId="13" fillId="8" borderId="0" applyNumberFormat="0" applyBorder="0" applyAlignment="0" applyProtection="0"/>
    <xf numFmtId="0" fontId="18" fillId="13" borderId="14" applyNumberFormat="0" applyAlignment="0" applyProtection="0"/>
    <xf numFmtId="0" fontId="19" fillId="0" borderId="15" applyNumberFormat="0" applyFill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6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/>
    <xf numFmtId="0" fontId="0" fillId="0" borderId="0" applyFill="0" applyBorder="0" applyAlignment="0" applyProtection="0"/>
    <xf numFmtId="0" fontId="16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/>
    <xf numFmtId="0" fontId="18" fillId="13" borderId="14" applyNumberFormat="0" applyAlignment="0" applyProtection="0"/>
    <xf numFmtId="0" fontId="19" fillId="0" borderId="15" applyNumberFormat="0" applyFill="0" applyAlignment="0" applyProtection="0"/>
    <xf numFmtId="0" fontId="17" fillId="12" borderId="0" applyNumberFormat="0" applyBorder="0" applyAlignment="0" applyProtection="0">
      <alignment vertical="center"/>
    </xf>
    <xf numFmtId="0" fontId="13" fillId="11" borderId="0" applyNumberFormat="0" applyBorder="0" applyAlignment="0" applyProtection="0"/>
    <xf numFmtId="0" fontId="17" fillId="12" borderId="0" applyNumberFormat="0" applyBorder="0" applyAlignment="0" applyProtection="0">
      <alignment vertical="center"/>
    </xf>
    <xf numFmtId="0" fontId="13" fillId="11" borderId="0" applyNumberFormat="0" applyBorder="0" applyAlignment="0" applyProtection="0"/>
    <xf numFmtId="0" fontId="12" fillId="19" borderId="0" applyNumberFormat="0" applyBorder="0" applyAlignment="0" applyProtection="0"/>
    <xf numFmtId="0" fontId="13" fillId="11" borderId="0" applyNumberFormat="0" applyBorder="0" applyAlignment="0" applyProtection="0"/>
    <xf numFmtId="0" fontId="12" fillId="19" borderId="0" applyNumberFormat="0" applyBorder="0" applyAlignment="0" applyProtection="0"/>
    <xf numFmtId="0" fontId="13" fillId="11" borderId="0" applyNumberFormat="0" applyBorder="0" applyAlignment="0" applyProtection="0"/>
    <xf numFmtId="0" fontId="12" fillId="19" borderId="0" applyNumberFormat="0" applyBorder="0" applyAlignment="0" applyProtection="0"/>
    <xf numFmtId="0" fontId="13" fillId="11" borderId="0" applyNumberFormat="0" applyBorder="0" applyAlignment="0" applyProtection="0"/>
    <xf numFmtId="0" fontId="12" fillId="19" borderId="0" applyNumberFormat="0" applyBorder="0" applyAlignment="0" applyProtection="0"/>
    <xf numFmtId="0" fontId="13" fillId="11" borderId="0" applyNumberFormat="0" applyBorder="0" applyAlignment="0" applyProtection="0"/>
    <xf numFmtId="0" fontId="18" fillId="13" borderId="14" applyNumberFormat="0" applyAlignment="0" applyProtection="0"/>
    <xf numFmtId="0" fontId="13" fillId="0" borderId="0">
      <alignment vertical="center"/>
    </xf>
    <xf numFmtId="0" fontId="13" fillId="10" borderId="0" applyNumberFormat="0" applyBorder="0" applyAlignment="0" applyProtection="0"/>
    <xf numFmtId="0" fontId="13" fillId="0" borderId="0">
      <alignment vertical="center"/>
    </xf>
    <xf numFmtId="0" fontId="13" fillId="10" borderId="0" applyNumberFormat="0" applyBorder="0" applyAlignment="0" applyProtection="0"/>
    <xf numFmtId="0" fontId="0" fillId="0" borderId="0">
      <alignment vertical="center"/>
    </xf>
    <xf numFmtId="0" fontId="13" fillId="10" borderId="0" applyNumberFormat="0" applyBorder="0" applyAlignment="0" applyProtection="0"/>
    <xf numFmtId="0" fontId="0" fillId="0" borderId="0">
      <alignment vertical="center"/>
    </xf>
    <xf numFmtId="0" fontId="13" fillId="10" borderId="0" applyNumberFormat="0" applyBorder="0" applyAlignment="0" applyProtection="0"/>
    <xf numFmtId="0" fontId="0" fillId="0" borderId="0"/>
    <xf numFmtId="0" fontId="12" fillId="15" borderId="0" applyNumberFormat="0" applyBorder="0" applyAlignment="0" applyProtection="0"/>
    <xf numFmtId="0" fontId="13" fillId="10" borderId="0" applyNumberFormat="0" applyBorder="0" applyAlignment="0" applyProtection="0"/>
    <xf numFmtId="0" fontId="0" fillId="9" borderId="13" applyNumberFormat="0" applyAlignment="0" applyProtection="0"/>
    <xf numFmtId="0" fontId="16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2" fillId="15" borderId="0" applyNumberFormat="0" applyBorder="0" applyAlignment="0" applyProtection="0"/>
    <xf numFmtId="0" fontId="13" fillId="10" borderId="0" applyNumberFormat="0" applyBorder="0" applyAlignment="0" applyProtection="0"/>
    <xf numFmtId="0" fontId="18" fillId="13" borderId="14" applyNumberFormat="0" applyAlignment="0" applyProtection="0"/>
    <xf numFmtId="0" fontId="17" fillId="12" borderId="0" applyNumberFormat="0" applyBorder="0" applyAlignment="0" applyProtection="0">
      <alignment vertical="center"/>
    </xf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7" fillId="12" borderId="0" applyNumberFormat="0" applyBorder="0" applyAlignment="0" applyProtection="0"/>
    <xf numFmtId="0" fontId="13" fillId="17" borderId="0" applyNumberFormat="0" applyBorder="0" applyAlignment="0" applyProtection="0"/>
    <xf numFmtId="0" fontId="12" fillId="14" borderId="0" applyNumberFormat="0" applyBorder="0" applyAlignment="0" applyProtection="0"/>
    <xf numFmtId="0" fontId="13" fillId="17" borderId="0" applyNumberFormat="0" applyBorder="0" applyAlignment="0" applyProtection="0"/>
    <xf numFmtId="0" fontId="12" fillId="14" borderId="0" applyNumberFormat="0" applyBorder="0" applyAlignment="0" applyProtection="0"/>
    <xf numFmtId="0" fontId="13" fillId="17" borderId="0" applyNumberFormat="0" applyBorder="0" applyAlignment="0" applyProtection="0"/>
    <xf numFmtId="0" fontId="12" fillId="14" borderId="0" applyNumberFormat="0" applyBorder="0" applyAlignment="0" applyProtection="0"/>
    <xf numFmtId="0" fontId="13" fillId="17" borderId="0" applyNumberFormat="0" applyBorder="0" applyAlignment="0" applyProtection="0"/>
    <xf numFmtId="0" fontId="12" fillId="14" borderId="0" applyNumberFormat="0" applyBorder="0" applyAlignment="0" applyProtection="0"/>
    <xf numFmtId="0" fontId="13" fillId="17" borderId="0" applyNumberFormat="0" applyBorder="0" applyAlignment="0" applyProtection="0"/>
    <xf numFmtId="0" fontId="13" fillId="24" borderId="0" applyNumberFormat="0" applyBorder="0" applyAlignment="0" applyProtection="0"/>
    <xf numFmtId="0" fontId="13" fillId="10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1" borderId="0" applyNumberFormat="0" applyBorder="0" applyAlignment="0" applyProtection="0"/>
    <xf numFmtId="0" fontId="13" fillId="24" borderId="0" applyNumberFormat="0" applyBorder="0" applyAlignment="0" applyProtection="0"/>
    <xf numFmtId="0" fontId="12" fillId="7" borderId="0" applyNumberFormat="0" applyBorder="0" applyAlignment="0" applyProtection="0"/>
    <xf numFmtId="0" fontId="13" fillId="24" borderId="0" applyNumberFormat="0" applyBorder="0" applyAlignment="0" applyProtection="0"/>
    <xf numFmtId="0" fontId="12" fillId="7" borderId="0" applyNumberFormat="0" applyBorder="0" applyAlignment="0" applyProtection="0"/>
    <xf numFmtId="0" fontId="13" fillId="22" borderId="0" applyNumberFormat="0" applyBorder="0" applyAlignment="0" applyProtection="0"/>
    <xf numFmtId="0" fontId="13" fillId="24" borderId="0" applyNumberFormat="0" applyBorder="0" applyAlignment="0" applyProtection="0"/>
    <xf numFmtId="0" fontId="12" fillId="7" borderId="0" applyNumberFormat="0" applyBorder="0" applyAlignment="0" applyProtection="0"/>
    <xf numFmtId="0" fontId="13" fillId="21" borderId="0" applyNumberFormat="0" applyBorder="0" applyAlignment="0" applyProtection="0"/>
    <xf numFmtId="0" fontId="13" fillId="24" borderId="0" applyNumberFormat="0" applyBorder="0" applyAlignment="0" applyProtection="0"/>
    <xf numFmtId="0" fontId="12" fillId="7" borderId="0" applyNumberFormat="0" applyBorder="0" applyAlignment="0" applyProtection="0"/>
    <xf numFmtId="0" fontId="13" fillId="24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0" borderId="0">
      <alignment vertical="center"/>
    </xf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2" fillId="28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2" fillId="28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21" fillId="13" borderId="16" applyNumberFormat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4" fillId="0" borderId="0" applyNumberFormat="0" applyFill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29" fillId="27" borderId="21" applyNumberFormat="0" applyAlignment="0" applyProtection="0"/>
    <xf numFmtId="0" fontId="2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21" fillId="13" borderId="16" applyNumberFormat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2" fillId="23" borderId="0" applyNumberFormat="0" applyBorder="0" applyAlignment="0" applyProtection="0"/>
    <xf numFmtId="0" fontId="13" fillId="21" borderId="0" applyNumberFormat="0" applyBorder="0" applyAlignment="0" applyProtection="0"/>
    <xf numFmtId="0" fontId="12" fillId="16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27" fillId="26" borderId="0" applyNumberFormat="0" applyBorder="0" applyAlignment="0" applyProtection="0"/>
    <xf numFmtId="0" fontId="21" fillId="13" borderId="16" applyNumberFormat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2" fillId="20" borderId="0" applyNumberFormat="0" applyBorder="0" applyAlignment="0" applyProtection="0"/>
    <xf numFmtId="0" fontId="13" fillId="22" borderId="0" applyNumberFormat="0" applyBorder="0" applyAlignment="0" applyProtection="0"/>
    <xf numFmtId="0" fontId="11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24" fillId="0" borderId="18" applyNumberFormat="0" applyFill="0" applyAlignment="0" applyProtection="0"/>
    <xf numFmtId="0" fontId="13" fillId="22" borderId="0" applyNumberFormat="0" applyBorder="0" applyAlignment="0" applyProtection="0"/>
    <xf numFmtId="0" fontId="12" fillId="19" borderId="0" applyNumberFormat="0" applyBorder="0" applyAlignment="0" applyProtection="0"/>
    <xf numFmtId="180" fontId="0" fillId="0" borderId="0" applyFill="0" applyBorder="0" applyAlignment="0" applyProtection="0"/>
    <xf numFmtId="0" fontId="12" fillId="19" borderId="0" applyNumberFormat="0" applyBorder="0" applyAlignment="0" applyProtection="0"/>
    <xf numFmtId="0" fontId="14" fillId="0" borderId="0" applyNumberFormat="0" applyFill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0" fillId="0" borderId="0"/>
    <xf numFmtId="0" fontId="17" fillId="12" borderId="0" applyNumberFormat="0" applyBorder="0" applyAlignment="0" applyProtection="0">
      <alignment vertical="center"/>
    </xf>
    <xf numFmtId="0" fontId="12" fillId="15" borderId="0" applyNumberFormat="0" applyBorder="0" applyAlignment="0" applyProtection="0"/>
    <xf numFmtId="0" fontId="17" fillId="12" borderId="0" applyNumberFormat="0" applyBorder="0" applyAlignment="0" applyProtection="0">
      <alignment vertical="center"/>
    </xf>
    <xf numFmtId="0" fontId="12" fillId="15" borderId="0" applyNumberFormat="0" applyBorder="0" applyAlignment="0" applyProtection="0"/>
    <xf numFmtId="0" fontId="14" fillId="0" borderId="0" applyNumberFormat="0" applyFill="0" applyBorder="0" applyAlignment="0" applyProtection="0"/>
    <xf numFmtId="0" fontId="0" fillId="0" borderId="0"/>
    <xf numFmtId="0" fontId="12" fillId="15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4" fillId="0" borderId="0" applyNumberFormat="0" applyFill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4" fillId="0" borderId="0" applyNumberFormat="0" applyFill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23" borderId="0" applyNumberFormat="0" applyBorder="0" applyAlignment="0" applyProtection="0"/>
    <xf numFmtId="38" fontId="0" fillId="0" borderId="0" applyFill="0" applyBorder="0" applyAlignment="0" applyProtection="0"/>
    <xf numFmtId="0" fontId="12" fillId="23" borderId="0" applyNumberFormat="0" applyBorder="0" applyAlignment="0" applyProtection="0"/>
    <xf numFmtId="38" fontId="0" fillId="0" borderId="0" applyFill="0" applyBorder="0" applyAlignment="0" applyProtection="0"/>
    <xf numFmtId="0" fontId="17" fillId="12" borderId="0" applyNumberFormat="0" applyBorder="0" applyAlignment="0" applyProtection="0">
      <alignment vertical="center"/>
    </xf>
    <xf numFmtId="0" fontId="22" fillId="0" borderId="17" applyNumberFormat="0" applyFill="0" applyAlignment="0" applyProtection="0"/>
    <xf numFmtId="176" fontId="0" fillId="0" borderId="0" applyFill="0" applyBorder="0" applyAlignment="0" applyProtection="0"/>
    <xf numFmtId="0" fontId="12" fillId="4" borderId="0" applyNumberFormat="0" applyBorder="0" applyAlignment="0" applyProtection="0"/>
    <xf numFmtId="177" fontId="0" fillId="0" borderId="0" applyFill="0" applyBorder="0" applyAlignment="0" applyProtection="0"/>
    <xf numFmtId="179" fontId="0" fillId="0" borderId="0" applyFill="0" applyBorder="0" applyAlignment="0" applyProtection="0"/>
    <xf numFmtId="0" fontId="17" fillId="12" borderId="0" applyNumberFormat="0" applyBorder="0" applyAlignment="0" applyProtection="0">
      <alignment vertical="center"/>
    </xf>
    <xf numFmtId="0" fontId="25" fillId="0" borderId="19" applyNumberFormat="0" applyFill="0" applyAlignment="0" applyProtection="0"/>
    <xf numFmtId="0" fontId="11" fillId="0" borderId="0" applyNumberFormat="0" applyFill="0" applyBorder="0" applyAlignment="0" applyProtection="0"/>
    <xf numFmtId="0" fontId="17" fillId="12" borderId="0" applyNumberFormat="0" applyBorder="0" applyAlignment="0" applyProtection="0">
      <alignment vertical="center"/>
    </xf>
    <xf numFmtId="0" fontId="25" fillId="0" borderId="19" applyNumberFormat="0" applyFill="0" applyAlignment="0" applyProtection="0"/>
    <xf numFmtId="0" fontId="25" fillId="0" borderId="19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4" fillId="0" borderId="18" applyNumberFormat="0" applyFill="0" applyAlignment="0" applyProtection="0"/>
    <xf numFmtId="0" fontId="25" fillId="0" borderId="19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8" fillId="0" borderId="20" applyNumberFormat="0" applyFill="0" applyAlignment="0" applyProtection="0"/>
    <xf numFmtId="0" fontId="28" fillId="0" borderId="20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17" applyNumberFormat="0" applyFill="0" applyAlignment="0" applyProtection="0"/>
    <xf numFmtId="0" fontId="16" fillId="11" borderId="0" applyNumberFormat="0" applyBorder="0" applyAlignment="0" applyProtection="0"/>
    <xf numFmtId="0" fontId="22" fillId="0" borderId="17" applyNumberFormat="0" applyFill="0" applyAlignment="0" applyProtection="0"/>
    <xf numFmtId="0" fontId="22" fillId="0" borderId="17" applyNumberFormat="0" applyFill="0" applyAlignment="0" applyProtection="0"/>
    <xf numFmtId="0" fontId="22" fillId="0" borderId="17" applyNumberFormat="0" applyFill="0" applyAlignment="0" applyProtection="0"/>
    <xf numFmtId="0" fontId="16" fillId="11" borderId="0" applyNumberFormat="0" applyBorder="0" applyAlignment="0" applyProtection="0">
      <alignment vertical="center"/>
    </xf>
    <xf numFmtId="0" fontId="22" fillId="0" borderId="17" applyNumberFormat="0" applyFill="0" applyAlignment="0" applyProtection="0"/>
    <xf numFmtId="0" fontId="16" fillId="11" borderId="0" applyNumberFormat="0" applyBorder="0" applyAlignment="0" applyProtection="0">
      <alignment vertical="center"/>
    </xf>
    <xf numFmtId="0" fontId="22" fillId="0" borderId="17" applyNumberFormat="0" applyFill="0" applyAlignment="0" applyProtection="0"/>
    <xf numFmtId="0" fontId="22" fillId="0" borderId="17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4" fillId="0" borderId="18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9" fillId="27" borderId="21" applyNumberFormat="0" applyAlignment="0" applyProtection="0"/>
    <xf numFmtId="0" fontId="22" fillId="0" borderId="0" applyNumberFormat="0" applyFill="0" applyBorder="0" applyAlignment="0" applyProtection="0"/>
    <xf numFmtId="0" fontId="29" fillId="27" borderId="21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center"/>
    </xf>
    <xf numFmtId="0" fontId="12" fillId="18" borderId="0" applyNumberFormat="0" applyBorder="0" applyAlignment="0" applyProtection="0"/>
    <xf numFmtId="0" fontId="23" fillId="0" borderId="0" applyNumberForma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4" borderId="0" applyNumberFormat="0" applyBorder="0" applyAlignment="0" applyProtection="0"/>
    <xf numFmtId="0" fontId="17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20" borderId="0" applyNumberFormat="0" applyBorder="0" applyAlignment="0" applyProtection="0"/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7" borderId="0" applyNumberFormat="0" applyBorder="0" applyAlignment="0" applyProtection="0"/>
    <xf numFmtId="0" fontId="13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/>
    <xf numFmtId="0" fontId="17" fillId="12" borderId="0" applyNumberFormat="0" applyBorder="0" applyAlignment="0" applyProtection="0"/>
    <xf numFmtId="0" fontId="11" fillId="0" borderId="0" applyNumberFormat="0" applyFill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2" fillId="28" borderId="0" applyNumberFormat="0" applyBorder="0" applyAlignment="0" applyProtection="0"/>
    <xf numFmtId="0" fontId="17" fillId="12" borderId="0" applyNumberFormat="0" applyBorder="0" applyAlignment="0" applyProtection="0">
      <alignment vertical="center"/>
    </xf>
    <xf numFmtId="0" fontId="12" fillId="18" borderId="0" applyNumberFormat="0" applyBorder="0" applyAlignment="0" applyProtection="0"/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0" fillId="9" borderId="13" applyNumberFormat="0" applyAlignment="0" applyProtection="0"/>
    <xf numFmtId="0" fontId="16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9" fillId="27" borderId="21" applyNumberFormat="0" applyAlignment="0" applyProtection="0"/>
    <xf numFmtId="0" fontId="13" fillId="0" borderId="0">
      <alignment vertical="center"/>
    </xf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2" fillId="18" borderId="0" applyNumberFormat="0" applyBorder="0" applyAlignment="0" applyProtection="0"/>
    <xf numFmtId="0" fontId="17" fillId="12" borderId="0" applyNumberFormat="0" applyBorder="0" applyAlignment="0" applyProtection="0">
      <alignment vertical="center"/>
    </xf>
    <xf numFmtId="0" fontId="12" fillId="18" borderId="0" applyNumberFormat="0" applyBorder="0" applyAlignment="0" applyProtection="0"/>
    <xf numFmtId="0" fontId="17" fillId="12" borderId="0" applyNumberFormat="0" applyBorder="0" applyAlignment="0" applyProtection="0">
      <alignment vertical="center"/>
    </xf>
    <xf numFmtId="0" fontId="0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26" fillId="24" borderId="16" applyNumberFormat="0" applyAlignment="0" applyProtection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0" applyNumberFormat="0" applyFill="0" applyBorder="0" applyAlignment="0" applyProtection="0"/>
    <xf numFmtId="0" fontId="13" fillId="0" borderId="0">
      <alignment vertical="center"/>
    </xf>
    <xf numFmtId="0" fontId="13" fillId="0" borderId="0">
      <alignment vertical="center"/>
    </xf>
    <xf numFmtId="0" fontId="16" fillId="11" borderId="0" applyNumberFormat="0" applyBorder="0" applyAlignment="0" applyProtection="0">
      <alignment vertical="center"/>
    </xf>
    <xf numFmtId="0" fontId="13" fillId="0" borderId="0">
      <alignment vertical="center"/>
    </xf>
    <xf numFmtId="0" fontId="16" fillId="11" borderId="0" applyNumberFormat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2" fillId="7" borderId="0" applyNumberFormat="0" applyBorder="0" applyAlignment="0" applyProtection="0"/>
    <xf numFmtId="0" fontId="13" fillId="0" borderId="0">
      <alignment vertical="center"/>
    </xf>
    <xf numFmtId="0" fontId="12" fillId="7" borderId="0" applyNumberFormat="0" applyBorder="0" applyAlignment="0" applyProtection="0"/>
    <xf numFmtId="0" fontId="13" fillId="0" borderId="0">
      <alignment vertical="center"/>
    </xf>
    <xf numFmtId="0" fontId="12" fillId="7" borderId="0" applyNumberFormat="0" applyBorder="0" applyAlignment="0" applyProtection="0"/>
    <xf numFmtId="0" fontId="13" fillId="0" borderId="0">
      <alignment vertical="center"/>
    </xf>
    <xf numFmtId="0" fontId="12" fillId="7" borderId="0" applyNumberFormat="0" applyBorder="0" applyAlignment="0" applyProtection="0"/>
    <xf numFmtId="0" fontId="13" fillId="0" borderId="0">
      <alignment vertical="center"/>
    </xf>
    <xf numFmtId="0" fontId="12" fillId="7" borderId="0" applyNumberFormat="0" applyBorder="0" applyAlignment="0" applyProtection="0"/>
    <xf numFmtId="0" fontId="13" fillId="0" borderId="0">
      <alignment vertical="center"/>
    </xf>
    <xf numFmtId="0" fontId="26" fillId="24" borderId="16" applyNumberFormat="0" applyAlignment="0" applyProtection="0"/>
    <xf numFmtId="0" fontId="12" fillId="7" borderId="0" applyNumberFormat="0" applyBorder="0" applyAlignment="0" applyProtection="0"/>
    <xf numFmtId="0" fontId="13" fillId="0" borderId="0">
      <alignment vertical="center"/>
    </xf>
    <xf numFmtId="0" fontId="26" fillId="24" borderId="16" applyNumberFormat="0" applyAlignment="0" applyProtection="0"/>
    <xf numFmtId="0" fontId="12" fillId="7" borderId="0" applyNumberFormat="0" applyBorder="0" applyAlignment="0" applyProtection="0"/>
    <xf numFmtId="0" fontId="13" fillId="0" borderId="0">
      <alignment vertical="center"/>
    </xf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6" fillId="24" borderId="16" applyNumberFormat="0" applyAlignment="0" applyProtection="0"/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0" fillId="9" borderId="13" applyNumberFormat="0" applyAlignment="0" applyProtection="0"/>
    <xf numFmtId="0" fontId="16" fillId="11" borderId="0" applyNumberFormat="0" applyBorder="0" applyAlignment="0" applyProtection="0">
      <alignment vertical="center"/>
    </xf>
    <xf numFmtId="0" fontId="0" fillId="9" borderId="13" applyNumberFormat="0" applyAlignment="0" applyProtection="0"/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2" fillId="18" borderId="0" applyNumberFormat="0" applyBorder="0" applyAlignment="0" applyProtection="0"/>
    <xf numFmtId="0" fontId="24" fillId="0" borderId="18" applyNumberFormat="0" applyFill="0" applyAlignment="0" applyProtection="0"/>
    <xf numFmtId="0" fontId="24" fillId="0" borderId="18" applyNumberFormat="0" applyFill="0" applyAlignment="0" applyProtection="0"/>
    <xf numFmtId="0" fontId="12" fillId="4" borderId="0" applyNumberFormat="0" applyBorder="0" applyAlignment="0" applyProtection="0"/>
    <xf numFmtId="0" fontId="24" fillId="0" borderId="18" applyNumberFormat="0" applyFill="0" applyAlignment="0" applyProtection="0"/>
    <xf numFmtId="0" fontId="24" fillId="0" borderId="18" applyNumberFormat="0" applyFill="0" applyAlignment="0" applyProtection="0"/>
    <xf numFmtId="0" fontId="12" fillId="20" borderId="0" applyNumberFormat="0" applyBorder="0" applyAlignment="0" applyProtection="0"/>
    <xf numFmtId="0" fontId="24" fillId="0" borderId="18" applyNumberFormat="0" applyFill="0" applyAlignment="0" applyProtection="0"/>
    <xf numFmtId="44" fontId="0" fillId="0" borderId="0" applyFont="0" applyFill="0" applyBorder="0" applyAlignment="0" applyProtection="0"/>
    <xf numFmtId="0" fontId="29" fillId="27" borderId="21" applyNumberFormat="0" applyAlignment="0" applyProtection="0"/>
    <xf numFmtId="0" fontId="29" fillId="27" borderId="21" applyNumberFormat="0" applyAlignment="0" applyProtection="0"/>
    <xf numFmtId="0" fontId="29" fillId="27" borderId="21" applyNumberFormat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0" fillId="9" borderId="13" applyNumberFormat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9" fillId="0" borderId="15" applyNumberFormat="0" applyFill="0" applyAlignment="0" applyProtection="0"/>
    <xf numFmtId="0" fontId="19" fillId="0" borderId="15" applyNumberFormat="0" applyFill="0" applyAlignment="0" applyProtection="0"/>
    <xf numFmtId="0" fontId="0" fillId="0" borderId="0" applyFill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27" fillId="26" borderId="0" applyNumberFormat="0" applyBorder="0" applyAlignment="0" applyProtection="0"/>
    <xf numFmtId="0" fontId="27" fillId="26" borderId="0" applyNumberFormat="0" applyBorder="0" applyAlignment="0" applyProtection="0"/>
    <xf numFmtId="0" fontId="27" fillId="26" borderId="0" applyNumberFormat="0" applyBorder="0" applyAlignment="0" applyProtection="0"/>
    <xf numFmtId="0" fontId="27" fillId="26" borderId="0" applyNumberFormat="0" applyBorder="0" applyAlignment="0" applyProtection="0"/>
    <xf numFmtId="0" fontId="27" fillId="26" borderId="0" applyNumberFormat="0" applyBorder="0" applyAlignment="0" applyProtection="0"/>
    <xf numFmtId="0" fontId="27" fillId="26" borderId="0" applyNumberFormat="0" applyBorder="0" applyAlignment="0" applyProtection="0"/>
    <xf numFmtId="0" fontId="26" fillId="24" borderId="16" applyNumberFormat="0" applyAlignment="0" applyProtection="0"/>
    <xf numFmtId="0" fontId="26" fillId="24" borderId="16" applyNumberFormat="0" applyAlignment="0" applyProtection="0"/>
    <xf numFmtId="0" fontId="26" fillId="24" borderId="16" applyNumberFormat="0" applyAlignment="0" applyProtection="0"/>
    <xf numFmtId="0" fontId="26" fillId="24" borderId="16" applyNumberFormat="0" applyAlignment="0" applyProtection="0"/>
    <xf numFmtId="0" fontId="0" fillId="9" borderId="13" applyNumberFormat="0" applyAlignment="0" applyProtection="0"/>
    <xf numFmtId="0" fontId="0" fillId="9" borderId="13" applyNumberFormat="0" applyAlignment="0" applyProtection="0"/>
  </cellStyleXfs>
  <cellXfs count="191">
    <xf numFmtId="0" fontId="0" fillId="0" borderId="0" xfId="0"/>
    <xf numFmtId="0" fontId="1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181" fontId="1" fillId="0" borderId="0" xfId="0" applyNumberFormat="1" applyFont="1" applyFill="1"/>
    <xf numFmtId="0" fontId="2" fillId="0" borderId="0" xfId="0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181" fontId="2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vertical="center" wrapText="1"/>
    </xf>
    <xf numFmtId="182" fontId="2" fillId="2" borderId="0" xfId="0" applyNumberFormat="1" applyFont="1" applyFill="1" applyAlignment="1">
      <alignment horizontal="center" vertical="center" wrapText="1"/>
    </xf>
    <xf numFmtId="181" fontId="2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2" fillId="2" borderId="0" xfId="0" applyNumberFormat="1" applyFont="1" applyFill="1" applyAlignment="1">
      <alignment vertical="center" wrapText="1"/>
    </xf>
    <xf numFmtId="0" fontId="2" fillId="0" borderId="0" xfId="0" applyNumberFormat="1" applyFont="1" applyFill="1" applyAlignment="1">
      <alignment vertical="center" wrapText="1"/>
    </xf>
    <xf numFmtId="182" fontId="2" fillId="0" borderId="0" xfId="0" applyNumberFormat="1" applyFont="1" applyFill="1" applyAlignment="1">
      <alignment horizontal="center" vertical="center" wrapText="1"/>
    </xf>
    <xf numFmtId="14" fontId="2" fillId="0" borderId="0" xfId="0" applyNumberFormat="1" applyFont="1" applyFill="1" applyAlignment="1">
      <alignment horizontal="center" vertical="center" wrapText="1"/>
    </xf>
    <xf numFmtId="0" fontId="1" fillId="0" borderId="0" xfId="0" applyFont="1" applyFill="1"/>
    <xf numFmtId="0" fontId="3" fillId="0" borderId="0" xfId="0" applyFont="1" applyFill="1" applyBorder="1" applyAlignment="1">
      <alignment horizontal="center" vertical="center" wrapText="1"/>
    </xf>
    <xf numFmtId="181" fontId="0" fillId="3" borderId="1" xfId="0" applyNumberFormat="1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3" borderId="1" xfId="0" applyNumberFormat="1" applyFont="1" applyFill="1" applyBorder="1" applyAlignment="1">
      <alignment horizontal="center" vertical="center" wrapText="1"/>
    </xf>
    <xf numFmtId="181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181" fontId="1" fillId="0" borderId="1" xfId="0" applyNumberFormat="1" applyFont="1" applyFill="1" applyBorder="1" applyAlignment="1">
      <alignment horizontal="center" vertical="center"/>
    </xf>
    <xf numFmtId="181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181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14" fontId="0" fillId="0" borderId="1" xfId="0" applyNumberFormat="1" applyFont="1" applyFill="1" applyBorder="1" applyAlignment="1">
      <alignment horizontal="center" vertical="center" wrapText="1"/>
    </xf>
    <xf numFmtId="181" fontId="1" fillId="0" borderId="1" xfId="0" applyNumberFormat="1" applyFont="1" applyFill="1" applyBorder="1" applyAlignment="1">
      <alignment horizontal="center" vertical="center" wrapText="1"/>
    </xf>
    <xf numFmtId="182" fontId="0" fillId="0" borderId="1" xfId="0" applyNumberFormat="1" applyFont="1" applyFill="1" applyBorder="1" applyAlignment="1">
      <alignment horizontal="center" vertical="center" wrapText="1"/>
    </xf>
    <xf numFmtId="182" fontId="1" fillId="0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181" fontId="4" fillId="3" borderId="1" xfId="0" applyNumberFormat="1" applyFont="1" applyFill="1" applyBorder="1" applyAlignment="1">
      <alignment horizontal="center" vertical="center" wrapText="1"/>
    </xf>
    <xf numFmtId="181" fontId="4" fillId="0" borderId="1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 wrapText="1"/>
    </xf>
    <xf numFmtId="181" fontId="0" fillId="2" borderId="1" xfId="0" applyNumberFormat="1" applyFont="1" applyFill="1" applyBorder="1" applyAlignment="1">
      <alignment horizontal="center" vertical="center" wrapText="1"/>
    </xf>
    <xf numFmtId="181" fontId="5" fillId="3" borderId="1" xfId="0" applyNumberFormat="1" applyFont="1" applyFill="1" applyBorder="1" applyAlignment="1">
      <alignment horizontal="center" vertical="center" wrapText="1"/>
    </xf>
    <xf numFmtId="181" fontId="5" fillId="0" borderId="1" xfId="0" applyNumberFormat="1" applyFont="1" applyFill="1" applyBorder="1" applyAlignment="1">
      <alignment horizontal="center" vertical="center" wrapText="1"/>
    </xf>
    <xf numFmtId="182" fontId="0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vertical="center" wrapText="1"/>
    </xf>
    <xf numFmtId="181" fontId="0" fillId="0" borderId="2" xfId="0" applyNumberFormat="1" applyFont="1" applyFill="1" applyBorder="1" applyAlignment="1">
      <alignment horizontal="center" vertical="center" wrapText="1"/>
    </xf>
    <xf numFmtId="181" fontId="1" fillId="0" borderId="3" xfId="0" applyNumberFormat="1" applyFont="1" applyFill="1" applyBorder="1" applyAlignment="1">
      <alignment horizontal="center" vertical="center" wrapText="1"/>
    </xf>
    <xf numFmtId="181" fontId="1" fillId="0" borderId="4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0" fillId="0" borderId="1" xfId="0" applyNumberFormat="1" applyFont="1" applyFill="1" applyBorder="1" applyAlignment="1">
      <alignment vertical="center" wrapText="1"/>
    </xf>
    <xf numFmtId="182" fontId="0" fillId="0" borderId="0" xfId="0" applyNumberFormat="1" applyFont="1" applyFill="1" applyAlignment="1">
      <alignment horizontal="center" vertical="center" wrapText="1"/>
    </xf>
    <xf numFmtId="14" fontId="0" fillId="0" borderId="0" xfId="0" applyNumberFormat="1" applyFont="1" applyFill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center"/>
    </xf>
    <xf numFmtId="0" fontId="0" fillId="3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178" fontId="0" fillId="0" borderId="1" xfId="0" applyNumberFormat="1" applyFont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2" borderId="0" xfId="0" applyFont="1" applyFill="1"/>
    <xf numFmtId="0" fontId="0" fillId="2" borderId="0" xfId="0" applyFill="1" applyAlignment="1">
      <alignment horizontal="center" vertical="center"/>
    </xf>
    <xf numFmtId="0" fontId="8" fillId="2" borderId="0" xfId="0" applyFont="1" applyFill="1" applyAlignment="1">
      <alignment horizontal="center" vertical="center" wrapText="1"/>
    </xf>
    <xf numFmtId="0" fontId="8" fillId="2" borderId="0" xfId="0" applyNumberFormat="1" applyFont="1" applyFill="1" applyAlignment="1">
      <alignment horizontal="center" vertical="center" wrapText="1"/>
    </xf>
    <xf numFmtId="14" fontId="8" fillId="2" borderId="0" xfId="0" applyNumberFormat="1" applyFont="1" applyFill="1" applyAlignment="1">
      <alignment horizontal="center" vertical="center" wrapText="1"/>
    </xf>
    <xf numFmtId="181" fontId="8" fillId="2" borderId="0" xfId="0" applyNumberFormat="1" applyFont="1" applyFill="1" applyAlignment="1">
      <alignment horizontal="center" vertical="center" wrapText="1"/>
    </xf>
    <xf numFmtId="0" fontId="8" fillId="2" borderId="0" xfId="0" applyNumberFormat="1" applyFont="1" applyFill="1" applyAlignment="1">
      <alignment vertical="center" wrapText="1"/>
    </xf>
    <xf numFmtId="183" fontId="8" fillId="2" borderId="0" xfId="0" applyNumberFormat="1" applyFont="1" applyFill="1" applyAlignment="1">
      <alignment horizontal="center" vertical="center" wrapText="1"/>
    </xf>
    <xf numFmtId="181" fontId="0" fillId="2" borderId="0" xfId="0" applyNumberFormat="1" applyFill="1" applyAlignment="1">
      <alignment horizontal="center" vertical="center"/>
    </xf>
    <xf numFmtId="0" fontId="0" fillId="2" borderId="0" xfId="0" applyNumberFormat="1" applyFill="1" applyAlignment="1">
      <alignment vertical="center" wrapText="1"/>
    </xf>
    <xf numFmtId="0" fontId="0" fillId="2" borderId="0" xfId="0" applyFill="1"/>
    <xf numFmtId="0" fontId="3" fillId="2" borderId="5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 wrapText="1"/>
    </xf>
    <xf numFmtId="0" fontId="0" fillId="3" borderId="2" xfId="0" applyNumberFormat="1" applyFont="1" applyFill="1" applyBorder="1" applyAlignment="1">
      <alignment horizontal="center" vertical="center" wrapText="1"/>
    </xf>
    <xf numFmtId="14" fontId="0" fillId="3" borderId="2" xfId="0" applyNumberFormat="1" applyFont="1" applyFill="1" applyBorder="1" applyAlignment="1">
      <alignment horizontal="center" vertical="center" wrapText="1"/>
    </xf>
    <xf numFmtId="181" fontId="0" fillId="3" borderId="2" xfId="0" applyNumberFormat="1" applyFont="1" applyFill="1" applyBorder="1" applyAlignment="1">
      <alignment horizontal="center" vertical="center" wrapText="1"/>
    </xf>
    <xf numFmtId="0" fontId="0" fillId="2" borderId="6" xfId="0" applyNumberFormat="1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 wrapText="1"/>
    </xf>
    <xf numFmtId="0" fontId="0" fillId="3" borderId="3" xfId="0" applyNumberFormat="1" applyFont="1" applyFill="1" applyBorder="1" applyAlignment="1">
      <alignment horizontal="center" vertical="center" wrapText="1"/>
    </xf>
    <xf numFmtId="14" fontId="0" fillId="3" borderId="3" xfId="0" applyNumberFormat="1" applyFont="1" applyFill="1" applyBorder="1" applyAlignment="1">
      <alignment horizontal="center" vertical="center" wrapText="1"/>
    </xf>
    <xf numFmtId="181" fontId="0" fillId="3" borderId="3" xfId="0" applyNumberFormat="1" applyFont="1" applyFill="1" applyBorder="1" applyAlignment="1">
      <alignment horizontal="center" vertical="center" wrapText="1"/>
    </xf>
    <xf numFmtId="181" fontId="0" fillId="2" borderId="2" xfId="0" applyNumberFormat="1" applyFont="1" applyFill="1" applyBorder="1" applyAlignment="1">
      <alignment horizontal="center" vertical="center" wrapText="1"/>
    </xf>
    <xf numFmtId="181" fontId="0" fillId="2" borderId="3" xfId="0" applyNumberFormat="1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horizontal="center" vertical="center" wrapText="1"/>
    </xf>
    <xf numFmtId="0" fontId="0" fillId="3" borderId="4" xfId="0" applyNumberFormat="1" applyFont="1" applyFill="1" applyBorder="1" applyAlignment="1">
      <alignment horizontal="center" vertical="center" wrapText="1"/>
    </xf>
    <xf numFmtId="14" fontId="0" fillId="3" borderId="4" xfId="0" applyNumberFormat="1" applyFont="1" applyFill="1" applyBorder="1" applyAlignment="1">
      <alignment horizontal="center" vertical="center" wrapText="1"/>
    </xf>
    <xf numFmtId="181" fontId="0" fillId="3" borderId="4" xfId="0" applyNumberFormat="1" applyFont="1" applyFill="1" applyBorder="1" applyAlignment="1">
      <alignment horizontal="center" vertical="center" wrapText="1"/>
    </xf>
    <xf numFmtId="181" fontId="0" fillId="2" borderId="4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4" fontId="0" fillId="2" borderId="1" xfId="0" applyNumberFormat="1" applyFont="1" applyFill="1" applyBorder="1" applyAlignment="1">
      <alignment horizontal="center" vertical="center" wrapText="1"/>
    </xf>
    <xf numFmtId="181" fontId="1" fillId="2" borderId="1" xfId="0" applyNumberFormat="1" applyFont="1" applyFill="1" applyBorder="1" applyAlignment="1">
      <alignment horizontal="center" vertical="center" wrapText="1"/>
    </xf>
    <xf numFmtId="0" fontId="0" fillId="2" borderId="7" xfId="0" applyNumberFormat="1" applyFont="1" applyFill="1" applyBorder="1" applyAlignment="1">
      <alignment horizontal="center" vertical="center" wrapText="1"/>
    </xf>
    <xf numFmtId="0" fontId="0" fillId="2" borderId="8" xfId="0" applyNumberFormat="1" applyFont="1" applyFill="1" applyBorder="1" applyAlignment="1">
      <alignment horizontal="center" vertical="center" wrapText="1"/>
    </xf>
    <xf numFmtId="4" fontId="0" fillId="2" borderId="1" xfId="0" applyNumberFormat="1" applyFont="1" applyFill="1" applyBorder="1" applyAlignment="1">
      <alignment horizontal="center" vertical="center"/>
    </xf>
    <xf numFmtId="183" fontId="0" fillId="2" borderId="2" xfId="0" applyNumberFormat="1" applyFont="1" applyFill="1" applyBorder="1" applyAlignment="1">
      <alignment horizontal="center" vertical="center" wrapText="1"/>
    </xf>
    <xf numFmtId="183" fontId="0" fillId="2" borderId="3" xfId="0" applyNumberFormat="1" applyFont="1" applyFill="1" applyBorder="1" applyAlignment="1">
      <alignment horizontal="center" vertical="center" wrapText="1"/>
    </xf>
    <xf numFmtId="0" fontId="0" fillId="2" borderId="4" xfId="0" applyNumberFormat="1" applyFont="1" applyFill="1" applyBorder="1" applyAlignment="1">
      <alignment horizontal="center" vertical="center" wrapText="1"/>
    </xf>
    <xf numFmtId="183" fontId="0" fillId="2" borderId="4" xfId="0" applyNumberFormat="1" applyFont="1" applyFill="1" applyBorder="1" applyAlignment="1">
      <alignment horizontal="center" vertical="center" wrapText="1"/>
    </xf>
    <xf numFmtId="183" fontId="0" fillId="2" borderId="1" xfId="0" applyNumberFormat="1" applyFont="1" applyFill="1" applyBorder="1" applyAlignment="1">
      <alignment horizontal="center" vertical="center" wrapText="1"/>
    </xf>
    <xf numFmtId="0" fontId="3" fillId="2" borderId="0" xfId="0" applyNumberFormat="1" applyFont="1" applyFill="1" applyBorder="1" applyAlignment="1">
      <alignment vertical="center" wrapText="1"/>
    </xf>
    <xf numFmtId="0" fontId="0" fillId="2" borderId="2" xfId="0" applyNumberFormat="1" applyFont="1" applyFill="1" applyBorder="1" applyAlignment="1">
      <alignment horizontal="center" vertical="center" wrapText="1"/>
    </xf>
    <xf numFmtId="181" fontId="0" fillId="2" borderId="2" xfId="0" applyNumberFormat="1" applyFont="1" applyFill="1" applyBorder="1" applyAlignment="1">
      <alignment horizontal="center" vertical="center"/>
    </xf>
    <xf numFmtId="0" fontId="0" fillId="2" borderId="3" xfId="0" applyNumberFormat="1" applyFont="1" applyFill="1" applyBorder="1" applyAlignment="1">
      <alignment horizontal="center" vertical="center" wrapText="1"/>
    </xf>
    <xf numFmtId="181" fontId="0" fillId="2" borderId="3" xfId="0" applyNumberFormat="1" applyFont="1" applyFill="1" applyBorder="1" applyAlignment="1">
      <alignment horizontal="center" vertical="center"/>
    </xf>
    <xf numFmtId="181" fontId="0" fillId="2" borderId="4" xfId="0" applyNumberFormat="1" applyFont="1" applyFill="1" applyBorder="1" applyAlignment="1">
      <alignment horizontal="center" vertical="center"/>
    </xf>
    <xf numFmtId="181" fontId="0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84" fontId="0" fillId="2" borderId="0" xfId="0" applyNumberFormat="1" applyFont="1" applyFill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0" fillId="3" borderId="2" xfId="0" applyNumberFormat="1" applyFont="1" applyFill="1" applyBorder="1" applyAlignment="1">
      <alignment horizontal="center" vertical="center" wrapText="1"/>
    </xf>
    <xf numFmtId="49" fontId="0" fillId="3" borderId="3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49" fontId="0" fillId="3" borderId="4" xfId="0" applyNumberFormat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4" fontId="0" fillId="0" borderId="2" xfId="0" applyNumberFormat="1" applyFont="1" applyFill="1" applyBorder="1" applyAlignment="1">
      <alignment horizontal="center" vertical="center" wrapText="1"/>
    </xf>
    <xf numFmtId="4" fontId="0" fillId="0" borderId="6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0" fontId="1" fillId="3" borderId="3" xfId="0" applyNumberFormat="1" applyFont="1" applyFill="1" applyBorder="1" applyAlignment="1">
      <alignment horizontal="center" vertical="center" wrapText="1"/>
    </xf>
    <xf numFmtId="14" fontId="0" fillId="0" borderId="3" xfId="0" applyNumberFormat="1" applyFont="1" applyFill="1" applyBorder="1" applyAlignment="1">
      <alignment horizontal="center" vertical="center" wrapText="1"/>
    </xf>
    <xf numFmtId="181" fontId="0" fillId="3" borderId="9" xfId="0" applyNumberFormat="1" applyFont="1" applyFill="1" applyBorder="1" applyAlignment="1">
      <alignment horizontal="center" vertical="center" wrapText="1"/>
    </xf>
    <xf numFmtId="181" fontId="0" fillId="3" borderId="10" xfId="0" applyNumberFormat="1" applyFont="1" applyFill="1" applyBorder="1" applyAlignment="1">
      <alignment horizontal="center" vertical="center" wrapText="1"/>
    </xf>
    <xf numFmtId="0" fontId="1" fillId="3" borderId="4" xfId="0" applyNumberFormat="1" applyFont="1" applyFill="1" applyBorder="1" applyAlignment="1">
      <alignment horizontal="center" vertical="center" wrapText="1"/>
    </xf>
    <xf numFmtId="14" fontId="0" fillId="0" borderId="4" xfId="0" applyNumberFormat="1" applyFont="1" applyFill="1" applyBorder="1" applyAlignment="1">
      <alignment horizontal="center" vertical="center" wrapText="1"/>
    </xf>
    <xf numFmtId="181" fontId="1" fillId="3" borderId="11" xfId="0" applyNumberFormat="1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181" fontId="0" fillId="0" borderId="3" xfId="0" applyNumberFormat="1" applyFont="1" applyFill="1" applyBorder="1" applyAlignment="1">
      <alignment horizontal="center" vertical="center" wrapText="1"/>
    </xf>
    <xf numFmtId="182" fontId="1" fillId="2" borderId="1" xfId="0" applyNumberFormat="1" applyFont="1" applyFill="1" applyBorder="1" applyAlignment="1">
      <alignment horizontal="center" vertical="center" wrapText="1"/>
    </xf>
    <xf numFmtId="49" fontId="0" fillId="0" borderId="9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vertical="center" wrapText="1"/>
    </xf>
    <xf numFmtId="0" fontId="9" fillId="2" borderId="5" xfId="0" applyFont="1" applyFill="1" applyBorder="1" applyAlignment="1">
      <alignment horizontal="center" vertical="center" wrapText="1"/>
    </xf>
    <xf numFmtId="182" fontId="0" fillId="0" borderId="9" xfId="0" applyNumberFormat="1" applyFont="1" applyFill="1" applyBorder="1" applyAlignment="1">
      <alignment horizontal="center" vertical="center" wrapText="1"/>
    </xf>
    <xf numFmtId="182" fontId="1" fillId="0" borderId="12" xfId="0" applyNumberFormat="1" applyFont="1" applyFill="1" applyBorder="1" applyAlignment="1">
      <alignment horizontal="center" vertical="center" wrapText="1"/>
    </xf>
    <xf numFmtId="182" fontId="0" fillId="0" borderId="6" xfId="0" applyNumberFormat="1" applyFont="1" applyFill="1" applyBorder="1" applyAlignment="1">
      <alignment horizontal="center" vertical="center" wrapText="1"/>
    </xf>
    <xf numFmtId="182" fontId="0" fillId="0" borderId="7" xfId="0" applyNumberFormat="1" applyFont="1" applyFill="1" applyBorder="1" applyAlignment="1">
      <alignment horizontal="center" vertical="center" wrapText="1"/>
    </xf>
    <xf numFmtId="181" fontId="0" fillId="5" borderId="1" xfId="0" applyNumberFormat="1" applyFont="1" applyFill="1" applyBorder="1" applyAlignment="1">
      <alignment horizontal="center" vertical="center" wrapText="1"/>
    </xf>
    <xf numFmtId="181" fontId="1" fillId="5" borderId="1" xfId="0" applyNumberFormat="1" applyFont="1" applyFill="1" applyBorder="1" applyAlignment="1">
      <alignment horizontal="center" vertical="center" wrapText="1"/>
    </xf>
    <xf numFmtId="184" fontId="0" fillId="2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 wrapText="1"/>
    </xf>
    <xf numFmtId="49" fontId="0" fillId="0" borderId="4" xfId="0" applyNumberFormat="1" applyFont="1" applyFill="1" applyBorder="1" applyAlignment="1">
      <alignment horizontal="center" vertical="center" wrapText="1"/>
    </xf>
    <xf numFmtId="181" fontId="0" fillId="0" borderId="4" xfId="0" applyNumberFormat="1" applyFont="1" applyFill="1" applyBorder="1" applyAlignment="1">
      <alignment horizontal="center" vertical="center" wrapText="1"/>
    </xf>
    <xf numFmtId="182" fontId="0" fillId="0" borderId="8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6" borderId="0" xfId="0" applyFill="1"/>
    <xf numFmtId="49" fontId="0" fillId="0" borderId="0" xfId="0" applyNumberFormat="1"/>
    <xf numFmtId="0" fontId="10" fillId="0" borderId="5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0" fillId="5" borderId="2" xfId="0" applyFont="1" applyFill="1" applyBorder="1" applyAlignment="1">
      <alignment horizontal="center" vertical="center" wrapText="1"/>
    </xf>
    <xf numFmtId="0" fontId="0" fillId="6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0" fillId="5" borderId="4" xfId="0" applyFont="1" applyFill="1" applyBorder="1" applyAlignment="1">
      <alignment horizontal="center" vertical="center" wrapText="1"/>
    </xf>
    <xf numFmtId="0" fontId="0" fillId="6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6" borderId="0" xfId="0" applyFill="1" applyAlignment="1">
      <alignment horizontal="center" vertical="center"/>
    </xf>
    <xf numFmtId="0" fontId="0" fillId="6" borderId="2" xfId="0" applyFont="1" applyFill="1" applyBorder="1" applyAlignment="1">
      <alignment horizontal="center" vertical="center" wrapText="1"/>
    </xf>
    <xf numFmtId="49" fontId="0" fillId="3" borderId="1" xfId="0" applyNumberFormat="1" applyFont="1" applyFill="1" applyBorder="1" applyAlignment="1">
      <alignment horizontal="center" vertical="center"/>
    </xf>
    <xf numFmtId="49" fontId="0" fillId="3" borderId="6" xfId="0" applyNumberFormat="1" applyFont="1" applyFill="1" applyBorder="1" applyAlignment="1">
      <alignment horizontal="center" vertical="center"/>
    </xf>
    <xf numFmtId="49" fontId="0" fillId="3" borderId="7" xfId="0" applyNumberFormat="1" applyFont="1" applyFill="1" applyBorder="1" applyAlignment="1">
      <alignment horizontal="center" vertical="center"/>
    </xf>
    <xf numFmtId="0" fontId="0" fillId="6" borderId="3" xfId="0" applyFont="1" applyFill="1" applyBorder="1" applyAlignment="1">
      <alignment horizontal="center" vertical="center" wrapText="1"/>
    </xf>
    <xf numFmtId="49" fontId="0" fillId="3" borderId="2" xfId="0" applyNumberFormat="1" applyFont="1" applyFill="1" applyBorder="1" applyAlignment="1">
      <alignment horizontal="center" vertical="center"/>
    </xf>
    <xf numFmtId="0" fontId="0" fillId="6" borderId="4" xfId="0" applyFont="1" applyFill="1" applyBorder="1" applyAlignment="1">
      <alignment horizontal="center" vertical="center" wrapText="1"/>
    </xf>
    <xf numFmtId="49" fontId="0" fillId="3" borderId="4" xfId="0" applyNumberFormat="1" applyFont="1" applyFill="1" applyBorder="1" applyAlignment="1">
      <alignment horizontal="center" vertical="center"/>
    </xf>
    <xf numFmtId="49" fontId="0" fillId="0" borderId="1" xfId="0" applyNumberFormat="1" applyFont="1" applyBorder="1" applyAlignment="1">
      <alignment vertical="center" wrapText="1"/>
    </xf>
    <xf numFmtId="49" fontId="0" fillId="0" borderId="1" xfId="0" applyNumberFormat="1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vertical="center" wrapText="1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 wrapText="1"/>
    </xf>
    <xf numFmtId="49" fontId="0" fillId="3" borderId="8" xfId="0" applyNumberFormat="1" applyFont="1" applyFill="1" applyBorder="1" applyAlignment="1">
      <alignment horizontal="center" vertical="center"/>
    </xf>
  </cellXfs>
  <cellStyles count="479">
    <cellStyle name="常规" xfId="0" builtinId="0"/>
    <cellStyle name="货币[0]" xfId="1" builtinId="7"/>
    <cellStyle name="千分位_laroux" xfId="2"/>
    <cellStyle name="链接单元格 3 2" xfId="3"/>
    <cellStyle name="20% - 强调文字颜色 1 2" xfId="4"/>
    <cellStyle name="20% - 强调文字颜色 3" xfId="5" builtinId="38"/>
    <cellStyle name="输出 3" xfId="6"/>
    <cellStyle name="链接单元格 5" xfId="7"/>
    <cellStyle name="输入" xfId="8" builtinId="20"/>
    <cellStyle name="强调文字颜色 2 3 2" xfId="9"/>
    <cellStyle name="货币" xfId="10" builtinId="4"/>
    <cellStyle name="千位分隔[0]" xfId="11" builtinId="6"/>
    <cellStyle name="40% - 强调文字颜色 3" xfId="12" builtinId="39"/>
    <cellStyle name="计算 2" xfId="13"/>
    <cellStyle name="MS Sans Serif" xfId="14"/>
    <cellStyle name="差" xfId="15" builtinId="27"/>
    <cellStyle name="千位分隔" xfId="16" builtinId="3"/>
    <cellStyle name="超链接" xfId="17" builtinId="8"/>
    <cellStyle name="60% - 强调文字颜色 6 3 2" xfId="18"/>
    <cellStyle name="60% - 强调文字颜色 3" xfId="19" builtinId="40"/>
    <cellStyle name="20% - 强调文字颜色 2 3 2" xfId="20"/>
    <cellStyle name="百分比" xfId="21" builtinId="5"/>
    <cellStyle name="60% - 强调文字颜色 5 4 2" xfId="22"/>
    <cellStyle name="20% - 强调文字颜色 2 2 2" xfId="23"/>
    <cellStyle name="已访问的超链接" xfId="24" builtinId="9"/>
    <cellStyle name="40% - 强调文字颜色 6 4 2" xfId="25"/>
    <cellStyle name="60% - 强调文字颜色 2 3" xfId="26"/>
    <cellStyle name="注释" xfId="27" builtinId="10"/>
    <cellStyle name="20% - 强调文字颜色 4 5" xfId="28"/>
    <cellStyle name="常规 6" xfId="29"/>
    <cellStyle name="60% - 强调文字颜色 2" xfId="30" builtinId="36"/>
    <cellStyle name="解释性文本 2 2" xfId="31"/>
    <cellStyle name="标题 4" xfId="32" builtinId="19"/>
    <cellStyle name="注释 5" xfId="33"/>
    <cellStyle name="警告文本" xfId="34" builtinId="11"/>
    <cellStyle name="常规 5 2" xfId="35"/>
    <cellStyle name="60% - 强调文字颜色 2 2 2" xfId="36"/>
    <cellStyle name="20% - 强调文字颜色 4 4 2" xfId="37"/>
    <cellStyle name="标题" xfId="38" builtinId="15"/>
    <cellStyle name="标题 1 5 2" xfId="39"/>
    <cellStyle name="解释性文本" xfId="40" builtinId="53"/>
    <cellStyle name="标题 1" xfId="41" builtinId="16"/>
    <cellStyle name="标题 2" xfId="42" builtinId="17"/>
    <cellStyle name="60% - 强调文字颜色 1" xfId="43" builtinId="32"/>
    <cellStyle name="标题 3" xfId="44" builtinId="18"/>
    <cellStyle name="60% - 强调文字颜色 4" xfId="45" builtinId="44"/>
    <cellStyle name="20% - 强调文字颜色 2 4 2" xfId="46"/>
    <cellStyle name="输出" xfId="47" builtinId="21"/>
    <cellStyle name="计算" xfId="48" builtinId="22"/>
    <cellStyle name="计算 3 2" xfId="49"/>
    <cellStyle name="40% - 强调文字颜色 4 2" xfId="50"/>
    <cellStyle name="检查单元格" xfId="51" builtinId="23"/>
    <cellStyle name="20% - 强调文字颜色 6" xfId="52" builtinId="50"/>
    <cellStyle name="Currency [0]" xfId="53"/>
    <cellStyle name="强调文字颜色 2" xfId="54" builtinId="33"/>
    <cellStyle name="Normal_laroux" xfId="55"/>
    <cellStyle name="链接单元格" xfId="56" builtinId="24"/>
    <cellStyle name="40% - 强调文字颜色 6 5" xfId="57"/>
    <cellStyle name="汇总" xfId="58" builtinId="25"/>
    <cellStyle name="好" xfId="59" builtinId="26"/>
    <cellStyle name="20% - 强调文字颜色 3 3" xfId="60"/>
    <cellStyle name="适中" xfId="61" builtinId="28"/>
    <cellStyle name="输出 5" xfId="62"/>
    <cellStyle name="差_2010年社会保险统计报表表样" xfId="63"/>
    <cellStyle name="60% - 强调文字颜色 2 5 2" xfId="64"/>
    <cellStyle name="20% - 强调文字颜色 5" xfId="65" builtinId="46"/>
    <cellStyle name="检查单元格 3 2" xfId="66"/>
    <cellStyle name="标题 4 5 2" xfId="67"/>
    <cellStyle name="强调文字颜色 1" xfId="68" builtinId="29"/>
    <cellStyle name="链接单元格 3" xfId="69"/>
    <cellStyle name="20% - 强调文字颜色 1" xfId="70" builtinId="30"/>
    <cellStyle name="40% - 强调文字颜色 4 3 2" xfId="71"/>
    <cellStyle name="40% - 强调文字颜色 1" xfId="72" builtinId="31"/>
    <cellStyle name="输出 2" xfId="73"/>
    <cellStyle name="链接单元格 4" xfId="74"/>
    <cellStyle name="20% - 强调文字颜色 2" xfId="75" builtinId="34"/>
    <cellStyle name="40% - 强调文字颜色 2" xfId="76" builtinId="35"/>
    <cellStyle name="强调文字颜色 3" xfId="77" builtinId="37"/>
    <cellStyle name="强调文字颜色 5 5 2" xfId="78"/>
    <cellStyle name="强调文字颜色 4" xfId="79" builtinId="41"/>
    <cellStyle name="输出 4" xfId="80"/>
    <cellStyle name="强调文字颜色 1 5 2" xfId="81"/>
    <cellStyle name="20% - 强调文字颜色 4" xfId="82" builtinId="42"/>
    <cellStyle name="计算 3" xfId="83"/>
    <cellStyle name="40% - 强调文字颜色 4" xfId="84" builtinId="43"/>
    <cellStyle name="60% - 强调文字颜色 6 5 2" xfId="85"/>
    <cellStyle name="强调文字颜色 5" xfId="86" builtinId="45"/>
    <cellStyle name="计算 4" xfId="87"/>
    <cellStyle name="40% - 强调文字颜色 5" xfId="88" builtinId="47"/>
    <cellStyle name="标题 1 4 2" xfId="89"/>
    <cellStyle name="60% - 强调文字颜色 5" xfId="90" builtinId="48"/>
    <cellStyle name="强调文字颜色 6" xfId="91" builtinId="49"/>
    <cellStyle name="适中 2" xfId="92"/>
    <cellStyle name="计算 5" xfId="93"/>
    <cellStyle name="20% - 强调文字颜色 3 3 2" xfId="94"/>
    <cellStyle name="40% - 强调文字颜色 6" xfId="95" builtinId="51"/>
    <cellStyle name="60% - 强调文字颜色 6" xfId="96" builtinId="52"/>
    <cellStyle name="好 2" xfId="97"/>
    <cellStyle name="20% - 强调文字颜色 1 5" xfId="98"/>
    <cellStyle name="20% - 强调文字颜色 2 3" xfId="99"/>
    <cellStyle name="普通_laroux" xfId="100"/>
    <cellStyle name="20% - 强调文字颜色 1 4" xfId="101"/>
    <cellStyle name="20% - 强调文字颜色 1 3" xfId="102"/>
    <cellStyle name="常规 2 3 2 3" xfId="103"/>
    <cellStyle name="20% - 强调文字颜色 1 2 2" xfId="104"/>
    <cellStyle name="20% - 强调文字颜色 1 3 2" xfId="105"/>
    <cellStyle name="20% - 强调文字颜色 1 4 2" xfId="106"/>
    <cellStyle name="好 2 2" xfId="107"/>
    <cellStyle name="20% - 强调文字颜色 1 5 2" xfId="108"/>
    <cellStyle name="输出 2 2" xfId="109"/>
    <cellStyle name="链接单元格 4 2" xfId="110"/>
    <cellStyle name="20% - 强调文字颜色 2 2" xfId="111"/>
    <cellStyle name="20% - 强调文字颜色 2 4" xfId="112"/>
    <cellStyle name="好_WI5.1" xfId="113"/>
    <cellStyle name="20% - 强调文字颜色 2 5" xfId="114"/>
    <cellStyle name="千位[0]_laroux" xfId="115"/>
    <cellStyle name="好_WI5.1 2" xfId="116"/>
    <cellStyle name="20% - 强调文字颜色 2 5 2" xfId="117"/>
    <cellStyle name="输出 3 2" xfId="118"/>
    <cellStyle name="链接单元格 5 2" xfId="119"/>
    <cellStyle name="差_20101012(9-25)" xfId="120"/>
    <cellStyle name="20% - 强调文字颜色 3 2" xfId="121"/>
    <cellStyle name="差_20101012(9-25) 2" xfId="122"/>
    <cellStyle name="20% - 强调文字颜色 3 2 2" xfId="123"/>
    <cellStyle name="60% - 强调文字颜色 1 2" xfId="124"/>
    <cellStyle name="20% - 强调文字颜色 3 4" xfId="125"/>
    <cellStyle name="60% - 强调文字颜色 1 2 2" xfId="126"/>
    <cellStyle name="20% - 强调文字颜色 3 4 2" xfId="127"/>
    <cellStyle name="60% - 强调文字颜色 1 3" xfId="128"/>
    <cellStyle name="20% - 强调文字颜色 3 5" xfId="129"/>
    <cellStyle name="60% - 强调文字颜色 1 3 2" xfId="130"/>
    <cellStyle name="20% - 强调文字颜色 3 5 2" xfId="131"/>
    <cellStyle name="输出 4 2" xfId="132"/>
    <cellStyle name="常规 3" xfId="133"/>
    <cellStyle name="20% - 强调文字颜色 4 2" xfId="134"/>
    <cellStyle name="常规 3 2" xfId="135"/>
    <cellStyle name="20% - 强调文字颜色 4 2 2" xfId="136"/>
    <cellStyle name="常规 4" xfId="137"/>
    <cellStyle name="20% - 强调文字颜色 4 3" xfId="138"/>
    <cellStyle name="常规 4 2" xfId="139"/>
    <cellStyle name="20% - 强调文字颜色 4 3 2" xfId="140"/>
    <cellStyle name="常规 5" xfId="141"/>
    <cellStyle name="60% - 强调文字颜色 2 2" xfId="142"/>
    <cellStyle name="20% - 强调文字颜色 4 4" xfId="143"/>
    <cellStyle name="注释 2" xfId="144"/>
    <cellStyle name="好_005-8月26日(佟亚丽+赵立卫)" xfId="145"/>
    <cellStyle name="差_20101012(48-60)" xfId="146"/>
    <cellStyle name="60% - 强调文字颜色 2 3 2" xfId="147"/>
    <cellStyle name="20% - 强调文字颜色 4 5 2" xfId="148"/>
    <cellStyle name="输出 5 2" xfId="149"/>
    <cellStyle name="差_2010年社会保险统计报表表样 2" xfId="150"/>
    <cellStyle name="20% - 强调文字颜色 5 2" xfId="151"/>
    <cellStyle name="20% - 强调文字颜色 5 2 2" xfId="152"/>
    <cellStyle name="20% - 强调文字颜色 5 3" xfId="153"/>
    <cellStyle name="差 5" xfId="154"/>
    <cellStyle name="20% - 强调文字颜色 5 3 2" xfId="155"/>
    <cellStyle name="60% - 强调文字颜色 3 2" xfId="156"/>
    <cellStyle name="20% - 强调文字颜色 5 4" xfId="157"/>
    <cellStyle name="60% - 强调文字颜色 3 2 2" xfId="158"/>
    <cellStyle name="20% - 强调文字颜色 5 4 2" xfId="159"/>
    <cellStyle name="60% - 强调文字颜色 3 3" xfId="160"/>
    <cellStyle name="20% - 强调文字颜色 5 5" xfId="161"/>
    <cellStyle name="60% - 强调文字颜色 3 3 2" xfId="162"/>
    <cellStyle name="20% - 强调文字颜色 5 5 2" xfId="163"/>
    <cellStyle name="20% - 强调文字颜色 6 2" xfId="164"/>
    <cellStyle name="40% - 强调文字颜色 4 4" xfId="165"/>
    <cellStyle name="20% - 强调文字颜色 6 2 2" xfId="166"/>
    <cellStyle name="20% - 强调文字颜色 6 3" xfId="167"/>
    <cellStyle name="40% - 强调文字颜色 5 4" xfId="168"/>
    <cellStyle name="20% - 强调文字颜色 6 3 2" xfId="169"/>
    <cellStyle name="60% - 强调文字颜色 4 2" xfId="170"/>
    <cellStyle name="20% - 强调文字颜色 6 4" xfId="171"/>
    <cellStyle name="60% - 强调文字颜色 4 2 2" xfId="172"/>
    <cellStyle name="40% - 强调文字颜色 6 4" xfId="173"/>
    <cellStyle name="20% - 强调文字颜色 6 4 2" xfId="174"/>
    <cellStyle name="60% - 强调文字颜色 4 3" xfId="175"/>
    <cellStyle name="40% - 强调文字颜色 5 2 2" xfId="176"/>
    <cellStyle name="20% - 强调文字颜色 6 5" xfId="177"/>
    <cellStyle name="60% - 强调文字颜色 4 3 2" xfId="178"/>
    <cellStyle name="20% - 强调文字颜色 6 5 2" xfId="179"/>
    <cellStyle name="40% - 强调文字颜色 1 2" xfId="180"/>
    <cellStyle name="40% - 强调文字颜色 1 2 2" xfId="181"/>
    <cellStyle name="常规 2 2_04－2010江苏工资年报（打印）" xfId="182"/>
    <cellStyle name="40% - 强调文字颜色 1 3" xfId="183"/>
    <cellStyle name="40% - 强调文字颜色 1 3 2" xfId="184"/>
    <cellStyle name="40% - 强调文字颜色 1 4" xfId="185"/>
    <cellStyle name="40% - 强调文字颜色 1 4 2" xfId="186"/>
    <cellStyle name="强调文字颜色 6 4 2" xfId="187"/>
    <cellStyle name="40% - 强调文字颜色 1 5" xfId="188"/>
    <cellStyle name="40% - 强调文字颜色 1 5 2" xfId="189"/>
    <cellStyle name="40% - 强调文字颜色 2 2" xfId="190"/>
    <cellStyle name="40% - 强调文字颜色 2 2 2" xfId="191"/>
    <cellStyle name="40% - 强调文字颜色 2 3" xfId="192"/>
    <cellStyle name="40% - 强调文字颜色 2 3 2" xfId="193"/>
    <cellStyle name="40% - 强调文字颜色 2 4" xfId="194"/>
    <cellStyle name="40% - 强调文字颜色 2 4 2" xfId="195"/>
    <cellStyle name="强调文字颜色 6 5 2" xfId="196"/>
    <cellStyle name="40% - 强调文字颜色 2 5" xfId="197"/>
    <cellStyle name="40% - 强调文字颜色 2 5 2" xfId="198"/>
    <cellStyle name="计算 2 2" xfId="199"/>
    <cellStyle name="40% - 强调文字颜色 3 2" xfId="200"/>
    <cellStyle name="40% - 强调文字颜色 3 2 2" xfId="201"/>
    <cellStyle name="40% - 强调文字颜色 3 3" xfId="202"/>
    <cellStyle name="40% - 强调文字颜色 3 3 2" xfId="203"/>
    <cellStyle name="40% - 强调文字颜色 3 4" xfId="204"/>
    <cellStyle name="警告文本 5" xfId="205"/>
    <cellStyle name="40% - 强调文字颜色 3 4 2" xfId="206"/>
    <cellStyle name="40% - 强调文字颜色 3 5" xfId="207"/>
    <cellStyle name="40% - 强调文字颜色 3 5 2" xfId="208"/>
    <cellStyle name="检查单元格 2" xfId="209"/>
    <cellStyle name="标题 4 4" xfId="210"/>
    <cellStyle name="40% - 强调文字颜色 4 2 2" xfId="211"/>
    <cellStyle name="40% - 强调文字颜色 4 3" xfId="212"/>
    <cellStyle name="40% - 强调文字颜色 4 4 2" xfId="213"/>
    <cellStyle name="40% - 强调文字颜色 4 5" xfId="214"/>
    <cellStyle name="40% - 强调文字颜色 4 5 2" xfId="215"/>
    <cellStyle name="计算 4 2" xfId="216"/>
    <cellStyle name="40% - 强调文字颜色 5 2" xfId="217"/>
    <cellStyle name="40% - 强调文字颜色 5 3" xfId="218"/>
    <cellStyle name="60% - 强调文字颜色 5 3" xfId="219"/>
    <cellStyle name="40% - 强调文字颜色 5 3 2" xfId="220"/>
    <cellStyle name="60% - 强调文字颜色 6 3" xfId="221"/>
    <cellStyle name="40% - 强调文字颜色 5 4 2" xfId="222"/>
    <cellStyle name="40% - 强调文字颜色 5 5" xfId="223"/>
    <cellStyle name="40% - 强调文字颜色 5 5 2" xfId="224"/>
    <cellStyle name="适中 2 2" xfId="225"/>
    <cellStyle name="计算 5 2" xfId="226"/>
    <cellStyle name="40% - 强调文字颜色 6 2" xfId="227"/>
    <cellStyle name="40% - 强调文字颜色 6 2 2" xfId="228"/>
    <cellStyle name="强调文字颜色 3 2 2" xfId="229"/>
    <cellStyle name="40% - 强调文字颜色 6 3" xfId="230"/>
    <cellStyle name="解释性文本 3" xfId="231"/>
    <cellStyle name="40% - 强调文字颜色 6 3 2" xfId="232"/>
    <cellStyle name="汇总 2" xfId="233"/>
    <cellStyle name="40% - 强调文字颜色 6 5 2" xfId="234"/>
    <cellStyle name="60% - 强调文字颜色 1 4" xfId="235"/>
    <cellStyle name="千分位[0]_laroux" xfId="236"/>
    <cellStyle name="60% - 强调文字颜色 1 4 2" xfId="237"/>
    <cellStyle name="警告文本 2 2" xfId="238"/>
    <cellStyle name="60% - 强调文字颜色 1 5" xfId="239"/>
    <cellStyle name="60% - 强调文字颜色 1 5 2" xfId="240"/>
    <cellStyle name="常规 7" xfId="241"/>
    <cellStyle name="差_WI6" xfId="242"/>
    <cellStyle name="60% - 强调文字颜色 2 4" xfId="243"/>
    <cellStyle name="差_WI6 2" xfId="244"/>
    <cellStyle name="60% - 强调文字颜色 2 4 2" xfId="245"/>
    <cellStyle name="警告文本 3 2" xfId="246"/>
    <cellStyle name="常规 8" xfId="247"/>
    <cellStyle name="60% - 强调文字颜色 2 5" xfId="248"/>
    <cellStyle name="60% - 强调文字颜色 3 4" xfId="249"/>
    <cellStyle name="60% - 强调文字颜色 3 4 2" xfId="250"/>
    <cellStyle name="警告文本 4 2" xfId="251"/>
    <cellStyle name="60% - 强调文字颜色 3 5" xfId="252"/>
    <cellStyle name="60% - 强调文字颜色 3 5 2" xfId="253"/>
    <cellStyle name="60% - 强调文字颜色 4 4" xfId="254"/>
    <cellStyle name="60% - 强调文字颜色 4 4 2" xfId="255"/>
    <cellStyle name="警告文本 5 2" xfId="256"/>
    <cellStyle name="60% - 强调文字颜色 4 5" xfId="257"/>
    <cellStyle name="60% - 强调文字颜色 4 5 2" xfId="258"/>
    <cellStyle name="60% - 强调文字颜色 5 2" xfId="259"/>
    <cellStyle name="60% - 强调文字颜色 5 2 2" xfId="260"/>
    <cellStyle name="60% - 强调文字颜色 5 3 2" xfId="261"/>
    <cellStyle name="60% - 强调文字颜色 5 4" xfId="262"/>
    <cellStyle name="60% - 强调文字颜色 5 5" xfId="263"/>
    <cellStyle name="60% - 强调文字颜色 5 5 2" xfId="264"/>
    <cellStyle name="60% - 强调文字颜色 6 2" xfId="265"/>
    <cellStyle name="60% - 强调文字颜色 6 2 2" xfId="266"/>
    <cellStyle name="60% - 强调文字颜色 6 4" xfId="267"/>
    <cellStyle name="60% - 强调文字颜色 6 4 2" xfId="268"/>
    <cellStyle name="60% - 强调文字颜色 6 5" xfId="269"/>
    <cellStyle name="强调文字颜色 5 3" xfId="270"/>
    <cellStyle name="Comma [0]" xfId="271"/>
    <cellStyle name="强调文字颜色 5 3 2" xfId="272"/>
    <cellStyle name="Comma [0] 2" xfId="273"/>
    <cellStyle name="差_05表式10.5 2" xfId="274"/>
    <cellStyle name="标题 3 5" xfId="275"/>
    <cellStyle name="Comma_Chart1" xfId="276"/>
    <cellStyle name="强调文字颜色 2 2" xfId="277"/>
    <cellStyle name="Currency [0] 2" xfId="278"/>
    <cellStyle name="Currency_Chart1" xfId="279"/>
    <cellStyle name="差_20101012(26-47)表" xfId="280"/>
    <cellStyle name="标题 1 1" xfId="281"/>
    <cellStyle name="解释性文本 4" xfId="282"/>
    <cellStyle name="差_20101012(26-47)表 2" xfId="283"/>
    <cellStyle name="标题 1 1 2" xfId="284"/>
    <cellStyle name="标题 1 2" xfId="285"/>
    <cellStyle name="标题 1 2 2" xfId="286"/>
    <cellStyle name="标题 1 3" xfId="287"/>
    <cellStyle name="汇总 3" xfId="288"/>
    <cellStyle name="标题 1 3 2" xfId="289"/>
    <cellStyle name="标题 1 4" xfId="290"/>
    <cellStyle name="标题 1 5" xfId="291"/>
    <cellStyle name="标题 2 1" xfId="292"/>
    <cellStyle name="标题 2 1 2" xfId="293"/>
    <cellStyle name="标题 2 2" xfId="294"/>
    <cellStyle name="标题 2 2 2" xfId="295"/>
    <cellStyle name="标题 2 3" xfId="296"/>
    <cellStyle name="标题 2 3 2" xfId="297"/>
    <cellStyle name="标题 2 4" xfId="298"/>
    <cellStyle name="标题 2 4 2" xfId="299"/>
    <cellStyle name="标题 2 5" xfId="300"/>
    <cellStyle name="标题 2 5 2" xfId="301"/>
    <cellStyle name="标题 3 2" xfId="302"/>
    <cellStyle name="好 5" xfId="303"/>
    <cellStyle name="标题 3 2 2" xfId="304"/>
    <cellStyle name="标题 3 3" xfId="305"/>
    <cellStyle name="标题 3 3 2" xfId="306"/>
    <cellStyle name="好_04A-表式之一(第9-60页)" xfId="307"/>
    <cellStyle name="标题 3 4" xfId="308"/>
    <cellStyle name="好_04A-表式之一(第9-60页) 2" xfId="309"/>
    <cellStyle name="标题 3 4 2" xfId="310"/>
    <cellStyle name="标题 3 5 2" xfId="311"/>
    <cellStyle name="标题 4 2" xfId="312"/>
    <cellStyle name="标题 4 2 2" xfId="313"/>
    <cellStyle name="汇总 2 2" xfId="314"/>
    <cellStyle name="标题 4 3" xfId="315"/>
    <cellStyle name="标题 4 3 2" xfId="316"/>
    <cellStyle name="检查单元格 2 2" xfId="317"/>
    <cellStyle name="标题 4 4 2" xfId="318"/>
    <cellStyle name="检查单元格 3" xfId="319"/>
    <cellStyle name="标题 4 5" xfId="320"/>
    <cellStyle name="标题 5" xfId="321"/>
    <cellStyle name="强调文字颜色 1 4" xfId="322"/>
    <cellStyle name="标题 5 2" xfId="323"/>
    <cellStyle name="差_WI5.1" xfId="324"/>
    <cellStyle name="标题 6" xfId="325"/>
    <cellStyle name="强调文字颜色 2 4" xfId="326"/>
    <cellStyle name="差_WI5.1 2" xfId="327"/>
    <cellStyle name="标题 6 2" xfId="328"/>
    <cellStyle name="标题 7" xfId="329"/>
    <cellStyle name="强调文字颜色 3 4" xfId="330"/>
    <cellStyle name="标题 7 2" xfId="331"/>
    <cellStyle name="标题 8" xfId="332"/>
    <cellStyle name="强调文字颜色 4 4" xfId="333"/>
    <cellStyle name="常规 2 7" xfId="334"/>
    <cellStyle name="标题 8 2" xfId="335"/>
    <cellStyle name="解释性文本 5" xfId="336"/>
    <cellStyle name="差 2" xfId="337"/>
    <cellStyle name="解释性文本 5 2" xfId="338"/>
    <cellStyle name="差 2 2" xfId="339"/>
    <cellStyle name="差 3" xfId="340"/>
    <cellStyle name="差 3 2" xfId="341"/>
    <cellStyle name="差 4" xfId="342"/>
    <cellStyle name="差 4 2" xfId="343"/>
    <cellStyle name="差 5 2" xfId="344"/>
    <cellStyle name="差_005-8月26日(佟亚丽+赵立卫)" xfId="345"/>
    <cellStyle name="差_005-8月26日(佟亚丽+赵立卫) 2" xfId="346"/>
    <cellStyle name="强调文字颜色 6 2 2" xfId="347"/>
    <cellStyle name="差_04A-表式之一(第9-60页)" xfId="348"/>
    <cellStyle name="强调文字颜色 1 3" xfId="349"/>
    <cellStyle name="差_04A-表式之一(第9-60页) 2" xfId="350"/>
    <cellStyle name="差_05表式10.5" xfId="351"/>
    <cellStyle name="注释 2 2" xfId="352"/>
    <cellStyle name="好_005-8月26日(佟亚丽+赵立卫) 2" xfId="353"/>
    <cellStyle name="差_20101012(48-60) 2" xfId="354"/>
    <cellStyle name="检查单元格 5 2" xfId="355"/>
    <cellStyle name="常规 2 3_04－2010江苏工资年报（打印）" xfId="356"/>
    <cellStyle name="差_48-60" xfId="357"/>
    <cellStyle name="差_48-60 2" xfId="358"/>
    <cellStyle name="差_报表0831（改）" xfId="359"/>
    <cellStyle name="差_报表0831（改） 2" xfId="360"/>
    <cellStyle name="强调文字颜色 1 2" xfId="361"/>
    <cellStyle name="差_医疗保险已改" xfId="362"/>
    <cellStyle name="强调文字颜色 1 2 2" xfId="363"/>
    <cellStyle name="差_医疗保险已改 2" xfId="364"/>
    <cellStyle name="常规 2" xfId="365"/>
    <cellStyle name="常规 2 2" xfId="366"/>
    <cellStyle name="常规 2 2 2" xfId="367"/>
    <cellStyle name="常规 2 2 2 2" xfId="368"/>
    <cellStyle name="常规 2 2 3" xfId="369"/>
    <cellStyle name="输入 3 2" xfId="370"/>
    <cellStyle name="常规 2 3" xfId="371"/>
    <cellStyle name="常规 2 3 2" xfId="372"/>
    <cellStyle name="常规 2 3 2 2" xfId="373"/>
    <cellStyle name="常规 2 3 2 2 2" xfId="374"/>
    <cellStyle name="警告文本 3" xfId="375"/>
    <cellStyle name="常规 2 3 2_04－2010江苏工资年报（打印）" xfId="376"/>
    <cellStyle name="常规 2 3 3" xfId="377"/>
    <cellStyle name="好_WI6" xfId="378"/>
    <cellStyle name="常规 2 4" xfId="379"/>
    <cellStyle name="好_WI6 2" xfId="380"/>
    <cellStyle name="常规 2 4 2" xfId="381"/>
    <cellStyle name="常规 2 4 2 2" xfId="382"/>
    <cellStyle name="常规 2 4 3" xfId="383"/>
    <cellStyle name="常规 2 4_04－2010江苏工资年报（打印）" xfId="384"/>
    <cellStyle name="强调文字颜色 4 2" xfId="385"/>
    <cellStyle name="常规 2 5" xfId="386"/>
    <cellStyle name="强调文字颜色 4 2 2" xfId="387"/>
    <cellStyle name="常规 2 5 2" xfId="388"/>
    <cellStyle name="强调文字颜色 4 3" xfId="389"/>
    <cellStyle name="常规 2 6" xfId="390"/>
    <cellStyle name="强调文字颜色 4 3 2" xfId="391"/>
    <cellStyle name="常规 2 6 2" xfId="392"/>
    <cellStyle name="强调文字颜色 4 4 2" xfId="393"/>
    <cellStyle name="常规 2 7 2" xfId="394"/>
    <cellStyle name="输入 2" xfId="395"/>
    <cellStyle name="强调文字颜色 4 5" xfId="396"/>
    <cellStyle name="常规 2 8" xfId="397"/>
    <cellStyle name="输入 2 2" xfId="398"/>
    <cellStyle name="强调文字颜色 4 5 2" xfId="399"/>
    <cellStyle name="常规 2 8 2" xfId="400"/>
    <cellStyle name="好 3" xfId="401"/>
    <cellStyle name="好 3 2" xfId="402"/>
    <cellStyle name="好 4" xfId="403"/>
    <cellStyle name="好 4 2" xfId="404"/>
    <cellStyle name="好 5 2" xfId="405"/>
    <cellStyle name="好_05表式10.5" xfId="406"/>
    <cellStyle name="好_05表式10.5 2" xfId="407"/>
    <cellStyle name="好_20101012(26-47)表" xfId="408"/>
    <cellStyle name="好_20101012(26-47)表 2" xfId="409"/>
    <cellStyle name="输入 5 2" xfId="410"/>
    <cellStyle name="好_20101012(48-60)" xfId="411"/>
    <cellStyle name="好_20101012(48-60) 2" xfId="412"/>
    <cellStyle name="好_20101012(9-25)" xfId="413"/>
    <cellStyle name="好_20101012(9-25) 2" xfId="414"/>
    <cellStyle name="注释 3" xfId="415"/>
    <cellStyle name="好_2010年社会保险统计报表表样" xfId="416"/>
    <cellStyle name="注释 3 2" xfId="417"/>
    <cellStyle name="好_2010年社会保险统计报表表样 2" xfId="418"/>
    <cellStyle name="好_48-60" xfId="419"/>
    <cellStyle name="好_48-60 2" xfId="420"/>
    <cellStyle name="好_报表0831（改）" xfId="421"/>
    <cellStyle name="好_报表0831（改） 2" xfId="422"/>
    <cellStyle name="好_医疗保险已改" xfId="423"/>
    <cellStyle name="好_医疗保险已改 2" xfId="424"/>
    <cellStyle name="强调文字颜色 1 5" xfId="425"/>
    <cellStyle name="汇总 3 2" xfId="426"/>
    <cellStyle name="汇总 4" xfId="427"/>
    <cellStyle name="强调文字颜色 2 5" xfId="428"/>
    <cellStyle name="汇总 4 2" xfId="429"/>
    <cellStyle name="汇总 5" xfId="430"/>
    <cellStyle name="强调文字颜色 3 5" xfId="431"/>
    <cellStyle name="汇总 5 2" xfId="432"/>
    <cellStyle name="货币 2" xfId="433"/>
    <cellStyle name="检查单元格 4" xfId="434"/>
    <cellStyle name="检查单元格 4 2" xfId="435"/>
    <cellStyle name="检查单元格 5" xfId="436"/>
    <cellStyle name="解释性文本 2" xfId="437"/>
    <cellStyle name="解释性文本 3 2" xfId="438"/>
    <cellStyle name="解释性文本 4 2" xfId="439"/>
    <cellStyle name="注释 5 2" xfId="440"/>
    <cellStyle name="警告文本 2" xfId="441"/>
    <cellStyle name="警告文本 4" xfId="442"/>
    <cellStyle name="链接单元格 2" xfId="443"/>
    <cellStyle name="链接单元格 2 2" xfId="444"/>
    <cellStyle name="千位_laroux" xfId="445"/>
    <cellStyle name="强调文字颜色 1 3 2" xfId="446"/>
    <cellStyle name="强调文字颜色 1 4 2" xfId="447"/>
    <cellStyle name="强调文字颜色 2 2 2" xfId="448"/>
    <cellStyle name="强调文字颜色 2 3" xfId="449"/>
    <cellStyle name="强调文字颜色 2 4 2" xfId="450"/>
    <cellStyle name="强调文字颜色 2 5 2" xfId="451"/>
    <cellStyle name="强调文字颜色 3 2" xfId="452"/>
    <cellStyle name="强调文字颜色 3 3" xfId="453"/>
    <cellStyle name="强调文字颜色 3 3 2" xfId="454"/>
    <cellStyle name="强调文字颜色 3 4 2" xfId="455"/>
    <cellStyle name="强调文字颜色 3 5 2" xfId="456"/>
    <cellStyle name="强调文字颜色 5 2" xfId="457"/>
    <cellStyle name="强调文字颜色 5 2 2" xfId="458"/>
    <cellStyle name="强调文字颜色 5 4" xfId="459"/>
    <cellStyle name="强调文字颜色 5 4 2" xfId="460"/>
    <cellStyle name="强调文字颜色 5 5" xfId="461"/>
    <cellStyle name="强调文字颜色 6 2" xfId="462"/>
    <cellStyle name="强调文字颜色 6 3" xfId="463"/>
    <cellStyle name="强调文字颜色 6 3 2" xfId="464"/>
    <cellStyle name="强调文字颜色 6 4" xfId="465"/>
    <cellStyle name="强调文字颜色 6 5" xfId="466"/>
    <cellStyle name="适中 3" xfId="467"/>
    <cellStyle name="适中 3 2" xfId="468"/>
    <cellStyle name="适中 4" xfId="469"/>
    <cellStyle name="适中 4 2" xfId="470"/>
    <cellStyle name="适中 5" xfId="471"/>
    <cellStyle name="适中 5 2" xfId="472"/>
    <cellStyle name="输入 3" xfId="473"/>
    <cellStyle name="输入 4" xfId="474"/>
    <cellStyle name="输入 4 2" xfId="475"/>
    <cellStyle name="输入 5" xfId="476"/>
    <cellStyle name="注释 4" xfId="477"/>
    <cellStyle name="注释 4 2" xfId="478"/>
  </cellStyles>
  <tableStyles count="0" defaultTableStyle="TableStyleMedium2" defaultPivotStyle="PivotStyleLight16"/>
  <colors>
    <mruColors>
      <color rgb="0092D050"/>
      <color rgb="00FF0000"/>
      <color rgb="00808080"/>
      <color rgb="00FFFF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637"/>
  <sheetViews>
    <sheetView tabSelected="1" zoomScale="85" zoomScaleNormal="85" zoomScaleSheetLayoutView="60" workbookViewId="0">
      <pane xSplit="8" ySplit="5" topLeftCell="I6" activePane="bottomRight" state="frozen"/>
      <selection/>
      <selection pane="topRight"/>
      <selection pane="bottomLeft"/>
      <selection pane="bottomRight" activeCell="K6" sqref="K6"/>
    </sheetView>
  </sheetViews>
  <sheetFormatPr defaultColWidth="0" defaultRowHeight="14.25"/>
  <cols>
    <col min="1" max="1" width="11.6" customWidth="1"/>
    <col min="2" max="2" width="18.5" customWidth="1"/>
    <col min="3" max="3" width="16.4" customWidth="1"/>
    <col min="4" max="4" width="21.2916666666667" customWidth="1"/>
    <col min="5" max="5" width="20.6" customWidth="1"/>
    <col min="6" max="6" width="18.6" customWidth="1"/>
    <col min="7" max="7" width="17" customWidth="1"/>
    <col min="8" max="8" width="12.1" style="161" hidden="1" customWidth="1"/>
    <col min="9" max="9" width="22.6" customWidth="1"/>
    <col min="10" max="10" width="16.9" customWidth="1"/>
    <col min="11" max="11" width="13.6" customWidth="1"/>
    <col min="12" max="12" width="23.9" customWidth="1"/>
    <col min="13" max="14" width="9.5" style="161" hidden="1" customWidth="1"/>
    <col min="15" max="15" width="5.5" style="161" hidden="1" customWidth="1"/>
    <col min="16" max="16" width="9.9" customWidth="1"/>
    <col min="17" max="17" width="13" style="161" customWidth="1"/>
    <col min="18" max="18" width="8.6" style="161" customWidth="1"/>
    <col min="19" max="19" width="33" style="162" customWidth="1"/>
    <col min="20" max="20" width="11.7" style="162" customWidth="1"/>
    <col min="21" max="24" width="14.7" style="162" customWidth="1"/>
    <col min="25" max="26" width="22.9" style="162" customWidth="1"/>
    <col min="27" max="27" width="32.4" style="162" customWidth="1"/>
    <col min="28" max="28" width="9" customWidth="1"/>
    <col min="29" max="33" width="0" hidden="1" customWidth="1"/>
    <col min="34" max="34" width="15.5" hidden="1" customWidth="1"/>
    <col min="35" max="255" width="0" hidden="1" customWidth="1"/>
    <col min="256" max="16384" width="0" hidden="1"/>
  </cols>
  <sheetData>
    <row r="1" ht="70.5" customHeight="1" spans="1:27">
      <c r="A1" s="163" t="s">
        <v>0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</row>
    <row r="2" s="63" customFormat="1" ht="23.25" customHeight="1" spans="1:27">
      <c r="A2" s="82" t="s">
        <v>1</v>
      </c>
      <c r="B2" s="82" t="s">
        <v>2</v>
      </c>
      <c r="C2" s="65" t="s">
        <v>3</v>
      </c>
      <c r="D2" s="164" t="s">
        <v>4</v>
      </c>
      <c r="E2" s="66" t="s">
        <v>5</v>
      </c>
      <c r="F2" s="66"/>
      <c r="G2" s="66"/>
      <c r="H2" s="66"/>
      <c r="I2" s="66" t="s">
        <v>6</v>
      </c>
      <c r="J2" s="66"/>
      <c r="K2" s="66"/>
      <c r="L2" s="66"/>
      <c r="M2" s="66"/>
      <c r="N2" s="66"/>
      <c r="O2" s="66"/>
      <c r="P2" s="65" t="s">
        <v>7</v>
      </c>
      <c r="Q2" s="167" t="s">
        <v>8</v>
      </c>
      <c r="R2" s="176" t="s">
        <v>9</v>
      </c>
      <c r="S2" s="177" t="s">
        <v>10</v>
      </c>
      <c r="T2" s="177" t="s">
        <v>11</v>
      </c>
      <c r="U2" s="178" t="s">
        <v>12</v>
      </c>
      <c r="V2" s="179"/>
      <c r="W2" s="179"/>
      <c r="X2" s="179"/>
      <c r="Y2" s="179"/>
      <c r="Z2" s="190"/>
      <c r="AA2" s="185" t="s">
        <v>13</v>
      </c>
    </row>
    <row r="3" s="63" customFormat="1" ht="23.25" customHeight="1" spans="1:27">
      <c r="A3" s="87"/>
      <c r="B3" s="87"/>
      <c r="C3" s="65"/>
      <c r="D3" s="165"/>
      <c r="E3" s="19" t="s">
        <v>14</v>
      </c>
      <c r="F3" s="166" t="s">
        <v>15</v>
      </c>
      <c r="G3" s="65" t="s">
        <v>16</v>
      </c>
      <c r="H3" s="167" t="s">
        <v>17</v>
      </c>
      <c r="I3" s="65" t="s">
        <v>18</v>
      </c>
      <c r="J3" s="65" t="s">
        <v>19</v>
      </c>
      <c r="K3" s="65" t="s">
        <v>20</v>
      </c>
      <c r="L3" s="66" t="s">
        <v>21</v>
      </c>
      <c r="M3" s="170" t="s">
        <v>22</v>
      </c>
      <c r="N3" s="170"/>
      <c r="O3" s="170"/>
      <c r="P3" s="65"/>
      <c r="Q3" s="170"/>
      <c r="R3" s="180"/>
      <c r="S3" s="177"/>
      <c r="T3" s="177"/>
      <c r="U3" s="177" t="s">
        <v>23</v>
      </c>
      <c r="V3" s="177" t="s">
        <v>24</v>
      </c>
      <c r="W3" s="177" t="s">
        <v>25</v>
      </c>
      <c r="X3" s="181" t="s">
        <v>26</v>
      </c>
      <c r="Y3" s="177" t="s">
        <v>27</v>
      </c>
      <c r="Z3" s="181" t="s">
        <v>28</v>
      </c>
      <c r="AA3" s="185"/>
    </row>
    <row r="4" s="63" customFormat="1" ht="23.25" customHeight="1" spans="1:27">
      <c r="A4" s="93"/>
      <c r="B4" s="93"/>
      <c r="C4" s="65"/>
      <c r="D4" s="168"/>
      <c r="E4" s="65"/>
      <c r="F4" s="169"/>
      <c r="G4" s="65"/>
      <c r="H4" s="170"/>
      <c r="I4" s="65"/>
      <c r="J4" s="65"/>
      <c r="K4" s="65"/>
      <c r="L4" s="66"/>
      <c r="M4" s="170" t="s">
        <v>29</v>
      </c>
      <c r="N4" s="170" t="s">
        <v>30</v>
      </c>
      <c r="O4" s="170" t="s">
        <v>31</v>
      </c>
      <c r="P4" s="65"/>
      <c r="Q4" s="170"/>
      <c r="R4" s="182"/>
      <c r="S4" s="177"/>
      <c r="T4" s="177"/>
      <c r="U4" s="177"/>
      <c r="V4" s="177"/>
      <c r="W4" s="177"/>
      <c r="X4" s="183"/>
      <c r="Y4" s="177"/>
      <c r="Z4" s="183"/>
      <c r="AA4" s="185"/>
    </row>
    <row r="5" s="63" customFormat="1" ht="23.25" customHeight="1" spans="1:27">
      <c r="A5" s="66">
        <v>1</v>
      </c>
      <c r="B5" s="66">
        <v>2</v>
      </c>
      <c r="C5" s="66">
        <v>3</v>
      </c>
      <c r="D5" s="66">
        <v>4</v>
      </c>
      <c r="E5" s="66">
        <v>5</v>
      </c>
      <c r="F5" s="66">
        <v>6</v>
      </c>
      <c r="G5" s="66">
        <v>7</v>
      </c>
      <c r="H5" s="66">
        <v>8</v>
      </c>
      <c r="I5" s="66">
        <v>9</v>
      </c>
      <c r="J5" s="66">
        <v>10</v>
      </c>
      <c r="K5" s="66">
        <v>11</v>
      </c>
      <c r="L5" s="66">
        <v>12</v>
      </c>
      <c r="M5" s="66">
        <v>13</v>
      </c>
      <c r="N5" s="66">
        <v>14</v>
      </c>
      <c r="O5" s="66">
        <v>15</v>
      </c>
      <c r="P5" s="66">
        <v>16</v>
      </c>
      <c r="Q5" s="66">
        <v>17</v>
      </c>
      <c r="R5" s="66">
        <v>18</v>
      </c>
      <c r="S5" s="66">
        <v>19</v>
      </c>
      <c r="T5" s="66">
        <v>20</v>
      </c>
      <c r="U5" s="66">
        <v>21</v>
      </c>
      <c r="V5" s="66">
        <v>22</v>
      </c>
      <c r="W5" s="66">
        <v>23</v>
      </c>
      <c r="X5" s="66">
        <v>24</v>
      </c>
      <c r="Y5" s="66">
        <v>25</v>
      </c>
      <c r="Z5" s="66">
        <v>26</v>
      </c>
      <c r="AA5" s="66">
        <v>27</v>
      </c>
    </row>
    <row r="6" s="63" customFormat="1" ht="21.75" customHeight="1" spans="1:27">
      <c r="A6" s="171"/>
      <c r="B6" s="171"/>
      <c r="C6" s="171"/>
      <c r="D6" s="171"/>
      <c r="E6" s="172"/>
      <c r="F6" s="171"/>
      <c r="G6" s="66"/>
      <c r="H6" s="170"/>
      <c r="I6" s="66"/>
      <c r="J6" s="66"/>
      <c r="K6" s="66"/>
      <c r="L6" s="66"/>
      <c r="M6" s="170"/>
      <c r="N6" s="170"/>
      <c r="O6" s="170"/>
      <c r="P6" s="66"/>
      <c r="Q6" s="170"/>
      <c r="R6" s="170"/>
      <c r="S6" s="184"/>
      <c r="T6" s="185"/>
      <c r="U6" s="186"/>
      <c r="V6" s="185"/>
      <c r="W6" s="185"/>
      <c r="X6" s="185"/>
      <c r="Y6" s="185"/>
      <c r="Z6" s="185"/>
      <c r="AA6" s="184"/>
    </row>
    <row r="7" s="160" customFormat="1" spans="1:27">
      <c r="A7" s="173"/>
      <c r="B7" s="173"/>
      <c r="C7" s="173"/>
      <c r="D7" s="173"/>
      <c r="E7" s="173"/>
      <c r="F7" s="174"/>
      <c r="H7" s="175"/>
      <c r="M7" s="175"/>
      <c r="N7" s="175"/>
      <c r="O7" s="175"/>
      <c r="Q7" s="175"/>
      <c r="R7" s="175"/>
      <c r="S7" s="187"/>
      <c r="T7" s="188"/>
      <c r="U7" s="189"/>
      <c r="V7" s="188"/>
      <c r="W7" s="188"/>
      <c r="X7" s="188"/>
      <c r="Y7" s="188"/>
      <c r="Z7" s="188"/>
      <c r="AA7" s="187"/>
    </row>
    <row r="8" s="160" customFormat="1" spans="1:27">
      <c r="A8" s="173"/>
      <c r="B8" s="173"/>
      <c r="C8" s="173"/>
      <c r="D8" s="173"/>
      <c r="E8" s="173"/>
      <c r="F8" s="174"/>
      <c r="H8" s="175"/>
      <c r="M8" s="175"/>
      <c r="N8" s="175"/>
      <c r="O8" s="175"/>
      <c r="Q8" s="175"/>
      <c r="R8" s="175"/>
      <c r="S8" s="187"/>
      <c r="T8" s="188"/>
      <c r="U8" s="189"/>
      <c r="V8" s="188"/>
      <c r="W8" s="188"/>
      <c r="X8" s="188"/>
      <c r="Y8" s="188"/>
      <c r="Z8" s="188"/>
      <c r="AA8" s="187"/>
    </row>
    <row r="9" s="160" customFormat="1" spans="1:27">
      <c r="A9" s="173"/>
      <c r="B9" s="173"/>
      <c r="C9" s="173"/>
      <c r="D9" s="173"/>
      <c r="E9" s="173"/>
      <c r="F9" s="174"/>
      <c r="H9" s="175"/>
      <c r="M9" s="175"/>
      <c r="N9" s="175"/>
      <c r="O9" s="175"/>
      <c r="Q9" s="175"/>
      <c r="R9" s="175"/>
      <c r="S9" s="187"/>
      <c r="T9" s="188"/>
      <c r="U9" s="189"/>
      <c r="V9" s="188"/>
      <c r="W9" s="188"/>
      <c r="X9" s="188"/>
      <c r="Y9" s="188"/>
      <c r="Z9" s="188"/>
      <c r="AA9" s="187"/>
    </row>
    <row r="10" s="160" customFormat="1" spans="1:27">
      <c r="A10" s="173"/>
      <c r="B10" s="173"/>
      <c r="C10" s="173"/>
      <c r="D10" s="173"/>
      <c r="E10" s="173"/>
      <c r="F10" s="174"/>
      <c r="H10" s="175"/>
      <c r="M10" s="175"/>
      <c r="N10" s="175"/>
      <c r="O10" s="175"/>
      <c r="Q10" s="175"/>
      <c r="R10" s="175"/>
      <c r="S10" s="187"/>
      <c r="T10" s="188"/>
      <c r="U10" s="189"/>
      <c r="V10" s="188"/>
      <c r="W10" s="188"/>
      <c r="X10" s="188"/>
      <c r="Y10" s="188"/>
      <c r="Z10" s="188"/>
      <c r="AA10" s="187"/>
    </row>
    <row r="11" s="160" customFormat="1" spans="1:27">
      <c r="A11" s="173"/>
      <c r="B11" s="173"/>
      <c r="C11" s="173"/>
      <c r="D11" s="173"/>
      <c r="E11" s="173"/>
      <c r="F11" s="174"/>
      <c r="H11" s="175"/>
      <c r="M11" s="175"/>
      <c r="N11" s="175"/>
      <c r="O11" s="175"/>
      <c r="Q11" s="175"/>
      <c r="R11" s="175"/>
      <c r="S11" s="187"/>
      <c r="T11" s="188"/>
      <c r="U11" s="189"/>
      <c r="V11" s="188"/>
      <c r="W11" s="188"/>
      <c r="X11" s="188"/>
      <c r="Y11" s="188"/>
      <c r="Z11" s="188"/>
      <c r="AA11" s="187"/>
    </row>
    <row r="12" s="160" customFormat="1" spans="1:27">
      <c r="A12" s="173"/>
      <c r="B12" s="173"/>
      <c r="C12" s="173"/>
      <c r="D12" s="173"/>
      <c r="E12" s="173"/>
      <c r="F12" s="174"/>
      <c r="H12" s="175"/>
      <c r="M12" s="175"/>
      <c r="N12" s="175"/>
      <c r="O12" s="175"/>
      <c r="Q12" s="175"/>
      <c r="R12" s="175"/>
      <c r="S12" s="189"/>
      <c r="T12" s="188"/>
      <c r="U12" s="189"/>
      <c r="V12" s="188"/>
      <c r="W12" s="188"/>
      <c r="X12" s="188"/>
      <c r="Y12" s="188"/>
      <c r="Z12" s="188"/>
      <c r="AA12" s="189"/>
    </row>
    <row r="13" s="160" customFormat="1" spans="1:27">
      <c r="A13" s="173"/>
      <c r="B13" s="173"/>
      <c r="C13" s="173"/>
      <c r="D13" s="173"/>
      <c r="E13" s="173"/>
      <c r="F13" s="174"/>
      <c r="H13" s="175"/>
      <c r="M13" s="175"/>
      <c r="N13" s="175"/>
      <c r="O13" s="175"/>
      <c r="Q13" s="175"/>
      <c r="R13" s="175"/>
      <c r="S13" s="189"/>
      <c r="T13" s="188"/>
      <c r="U13" s="189"/>
      <c r="V13" s="188"/>
      <c r="W13" s="188"/>
      <c r="X13" s="188"/>
      <c r="Y13" s="188"/>
      <c r="Z13" s="188"/>
      <c r="AA13" s="189"/>
    </row>
    <row r="14" s="160" customFormat="1" spans="1:27">
      <c r="A14" s="173"/>
      <c r="B14" s="173"/>
      <c r="C14" s="173"/>
      <c r="D14" s="173"/>
      <c r="E14" s="173"/>
      <c r="F14" s="174"/>
      <c r="H14" s="175"/>
      <c r="M14" s="175"/>
      <c r="N14" s="175"/>
      <c r="O14" s="175"/>
      <c r="Q14" s="175"/>
      <c r="R14" s="175"/>
      <c r="S14" s="189"/>
      <c r="T14" s="188"/>
      <c r="U14" s="189"/>
      <c r="V14" s="188"/>
      <c r="W14" s="188"/>
      <c r="X14" s="188"/>
      <c r="Y14" s="188"/>
      <c r="Z14" s="188"/>
      <c r="AA14" s="189"/>
    </row>
    <row r="15" s="160" customFormat="1" spans="1:27">
      <c r="A15" s="173"/>
      <c r="B15" s="173"/>
      <c r="C15" s="173"/>
      <c r="D15" s="173"/>
      <c r="E15" s="173"/>
      <c r="F15" s="174"/>
      <c r="H15" s="175"/>
      <c r="M15" s="175"/>
      <c r="N15" s="175"/>
      <c r="O15" s="175"/>
      <c r="Q15" s="175"/>
      <c r="R15" s="175"/>
      <c r="S15" s="189"/>
      <c r="T15" s="188"/>
      <c r="U15" s="189"/>
      <c r="V15" s="188"/>
      <c r="W15" s="188"/>
      <c r="X15" s="188"/>
      <c r="Y15" s="188"/>
      <c r="Z15" s="188"/>
      <c r="AA15" s="189"/>
    </row>
    <row r="16" spans="1:27">
      <c r="A16" s="173"/>
      <c r="B16" s="173"/>
      <c r="C16" s="173"/>
      <c r="D16" s="173"/>
      <c r="E16" s="173"/>
      <c r="F16" s="174"/>
      <c r="S16" s="189"/>
      <c r="U16" s="189"/>
      <c r="AA16" s="189"/>
    </row>
    <row r="17" spans="1:27">
      <c r="A17" s="173"/>
      <c r="B17" s="173"/>
      <c r="C17" s="173"/>
      <c r="D17" s="173"/>
      <c r="E17" s="173"/>
      <c r="F17" s="174"/>
      <c r="S17" s="189"/>
      <c r="U17" s="189"/>
      <c r="AA17" s="189"/>
    </row>
    <row r="18" spans="1:27">
      <c r="A18" s="173"/>
      <c r="B18" s="173"/>
      <c r="C18" s="173"/>
      <c r="D18" s="173"/>
      <c r="E18" s="173"/>
      <c r="F18" s="174"/>
      <c r="S18" s="189"/>
      <c r="U18" s="189"/>
      <c r="AA18" s="189"/>
    </row>
    <row r="19" spans="1:27">
      <c r="A19" s="173"/>
      <c r="B19" s="173"/>
      <c r="C19" s="173"/>
      <c r="D19" s="173"/>
      <c r="E19" s="173"/>
      <c r="F19" s="174"/>
      <c r="S19" s="189"/>
      <c r="U19" s="189"/>
      <c r="AA19" s="189"/>
    </row>
    <row r="20" spans="1:27">
      <c r="A20" s="173"/>
      <c r="B20" s="173"/>
      <c r="C20" s="173"/>
      <c r="D20" s="173"/>
      <c r="E20" s="173"/>
      <c r="F20" s="174"/>
      <c r="S20" s="189"/>
      <c r="U20" s="189"/>
      <c r="AA20" s="189"/>
    </row>
    <row r="21" spans="1:27">
      <c r="A21" s="173"/>
      <c r="B21" s="173"/>
      <c r="C21" s="173"/>
      <c r="D21" s="173"/>
      <c r="E21" s="173"/>
      <c r="F21" s="174"/>
      <c r="S21" s="189"/>
      <c r="U21" s="189"/>
      <c r="AA21" s="189"/>
    </row>
    <row r="22" spans="1:27">
      <c r="A22" s="173"/>
      <c r="B22" s="173"/>
      <c r="C22" s="173"/>
      <c r="D22" s="173"/>
      <c r="E22" s="173"/>
      <c r="F22" s="174"/>
      <c r="S22" s="189"/>
      <c r="U22" s="189"/>
      <c r="AA22" s="189"/>
    </row>
    <row r="23" spans="6:6">
      <c r="F23" s="174"/>
    </row>
    <row r="24" spans="6:6">
      <c r="F24" s="174"/>
    </row>
    <row r="25" spans="6:6">
      <c r="F25" s="174"/>
    </row>
    <row r="26" spans="6:6">
      <c r="F26" s="174"/>
    </row>
    <row r="27" spans="6:6">
      <c r="F27" s="174"/>
    </row>
    <row r="28" spans="6:6">
      <c r="F28" s="174"/>
    </row>
    <row r="29" spans="6:6">
      <c r="F29" s="174"/>
    </row>
    <row r="30" spans="6:6">
      <c r="F30" s="174"/>
    </row>
    <row r="31" spans="6:6">
      <c r="F31" s="174"/>
    </row>
    <row r="32" spans="6:6">
      <c r="F32" s="174"/>
    </row>
    <row r="33" spans="6:6">
      <c r="F33" s="174"/>
    </row>
    <row r="34" spans="6:6">
      <c r="F34" s="174"/>
    </row>
    <row r="35" spans="6:6">
      <c r="F35" s="174"/>
    </row>
    <row r="36" spans="6:6">
      <c r="F36" s="174"/>
    </row>
    <row r="37" spans="6:6">
      <c r="F37" s="174"/>
    </row>
    <row r="38" spans="6:6">
      <c r="F38" s="174"/>
    </row>
    <row r="39" spans="6:6">
      <c r="F39" s="174"/>
    </row>
    <row r="40" spans="6:6">
      <c r="F40" s="174"/>
    </row>
    <row r="41" spans="6:6">
      <c r="F41" s="174"/>
    </row>
    <row r="42" spans="6:6">
      <c r="F42" s="174"/>
    </row>
    <row r="43" spans="6:6">
      <c r="F43" s="174"/>
    </row>
    <row r="44" spans="6:6">
      <c r="F44" s="174"/>
    </row>
    <row r="45" spans="6:6">
      <c r="F45" s="174"/>
    </row>
    <row r="46" spans="6:6">
      <c r="F46" s="174"/>
    </row>
    <row r="47" spans="6:6">
      <c r="F47" s="174"/>
    </row>
    <row r="48" spans="6:6">
      <c r="F48" s="174"/>
    </row>
    <row r="49" spans="6:6">
      <c r="F49" s="174"/>
    </row>
    <row r="50" spans="6:6">
      <c r="F50" s="174"/>
    </row>
    <row r="51" spans="6:6">
      <c r="F51" s="174"/>
    </row>
    <row r="52" spans="6:6">
      <c r="F52" s="174"/>
    </row>
    <row r="53" spans="6:6">
      <c r="F53" s="174"/>
    </row>
    <row r="54" spans="6:6">
      <c r="F54" s="174"/>
    </row>
    <row r="55" spans="6:6">
      <c r="F55" s="174"/>
    </row>
    <row r="56" spans="6:6">
      <c r="F56" s="174"/>
    </row>
    <row r="57" spans="6:6">
      <c r="F57" s="174"/>
    </row>
    <row r="58" spans="6:6">
      <c r="F58" s="174"/>
    </row>
    <row r="59" spans="6:6">
      <c r="F59" s="174"/>
    </row>
    <row r="60" spans="6:6">
      <c r="F60" s="174"/>
    </row>
    <row r="61" spans="6:6">
      <c r="F61" s="174"/>
    </row>
    <row r="62" spans="6:6">
      <c r="F62" s="174"/>
    </row>
    <row r="63" spans="6:6">
      <c r="F63" s="174"/>
    </row>
    <row r="64" spans="6:6">
      <c r="F64" s="174"/>
    </row>
    <row r="65" spans="6:6">
      <c r="F65" s="174"/>
    </row>
    <row r="66" spans="6:6">
      <c r="F66" s="174"/>
    </row>
    <row r="67" spans="6:6">
      <c r="F67" s="174"/>
    </row>
    <row r="68" spans="6:6">
      <c r="F68" s="174"/>
    </row>
    <row r="69" spans="6:6">
      <c r="F69" s="174"/>
    </row>
    <row r="70" spans="6:6">
      <c r="F70" s="174"/>
    </row>
    <row r="71" spans="6:6">
      <c r="F71" s="174"/>
    </row>
    <row r="72" spans="6:6">
      <c r="F72" s="174"/>
    </row>
    <row r="73" spans="6:6">
      <c r="F73" s="174"/>
    </row>
    <row r="74" spans="6:6">
      <c r="F74" s="174"/>
    </row>
    <row r="75" spans="6:6">
      <c r="F75" s="174"/>
    </row>
    <row r="76" spans="6:6">
      <c r="F76" s="174"/>
    </row>
    <row r="77" spans="6:6">
      <c r="F77" s="174"/>
    </row>
    <row r="78" spans="6:6">
      <c r="F78" s="174"/>
    </row>
    <row r="79" spans="6:6">
      <c r="F79" s="174"/>
    </row>
    <row r="80" spans="6:6">
      <c r="F80" s="174"/>
    </row>
    <row r="81" spans="6:6">
      <c r="F81" s="174"/>
    </row>
    <row r="82" spans="6:6">
      <c r="F82" s="174"/>
    </row>
    <row r="83" spans="6:6">
      <c r="F83" s="174"/>
    </row>
    <row r="84" spans="6:6">
      <c r="F84" s="174"/>
    </row>
    <row r="85" spans="6:6">
      <c r="F85" s="174"/>
    </row>
    <row r="86" spans="6:6">
      <c r="F86" s="174"/>
    </row>
    <row r="87" spans="6:6">
      <c r="F87" s="174"/>
    </row>
    <row r="88" spans="6:6">
      <c r="F88" s="174"/>
    </row>
    <row r="89" spans="6:6">
      <c r="F89" s="174"/>
    </row>
    <row r="90" spans="6:6">
      <c r="F90" s="174"/>
    </row>
    <row r="91" spans="6:6">
      <c r="F91" s="174"/>
    </row>
    <row r="92" spans="6:6">
      <c r="F92" s="174"/>
    </row>
    <row r="93" spans="6:6">
      <c r="F93" s="174"/>
    </row>
    <row r="94" spans="6:6">
      <c r="F94" s="174"/>
    </row>
    <row r="95" spans="6:6">
      <c r="F95" s="174"/>
    </row>
    <row r="96" spans="6:6">
      <c r="F96" s="174"/>
    </row>
    <row r="97" spans="6:6">
      <c r="F97" s="174"/>
    </row>
    <row r="98" spans="6:6">
      <c r="F98" s="174"/>
    </row>
    <row r="99" spans="6:6">
      <c r="F99" s="174"/>
    </row>
    <row r="100" spans="6:6">
      <c r="F100" s="174"/>
    </row>
    <row r="101" spans="6:6">
      <c r="F101" s="174"/>
    </row>
    <row r="102" spans="6:6">
      <c r="F102" s="174"/>
    </row>
    <row r="103" spans="6:6">
      <c r="F103" s="174"/>
    </row>
    <row r="104" spans="6:6">
      <c r="F104" s="174"/>
    </row>
    <row r="105" spans="6:6">
      <c r="F105" s="174"/>
    </row>
    <row r="106" spans="6:6">
      <c r="F106" s="174"/>
    </row>
    <row r="107" spans="6:6">
      <c r="F107" s="174"/>
    </row>
    <row r="108" spans="6:6">
      <c r="F108" s="174"/>
    </row>
    <row r="109" spans="6:6">
      <c r="F109" s="174"/>
    </row>
    <row r="110" spans="6:6">
      <c r="F110" s="174"/>
    </row>
    <row r="111" spans="6:6">
      <c r="F111" s="174"/>
    </row>
    <row r="112" spans="6:6">
      <c r="F112" s="174"/>
    </row>
    <row r="113" spans="6:6">
      <c r="F113" s="174"/>
    </row>
    <row r="114" spans="6:6">
      <c r="F114" s="174"/>
    </row>
    <row r="115" spans="6:6">
      <c r="F115" s="174"/>
    </row>
    <row r="116" spans="6:6">
      <c r="F116" s="174"/>
    </row>
    <row r="117" spans="6:6">
      <c r="F117" s="174"/>
    </row>
    <row r="118" spans="6:6">
      <c r="F118" s="174"/>
    </row>
    <row r="119" spans="6:6">
      <c r="F119" s="174"/>
    </row>
    <row r="120" spans="6:6">
      <c r="F120" s="174"/>
    </row>
    <row r="121" spans="6:6">
      <c r="F121" s="174"/>
    </row>
    <row r="122" spans="6:6">
      <c r="F122" s="174"/>
    </row>
    <row r="123" spans="6:6">
      <c r="F123" s="174"/>
    </row>
    <row r="124" spans="6:6">
      <c r="F124" s="174"/>
    </row>
    <row r="125" spans="6:6">
      <c r="F125" s="174"/>
    </row>
    <row r="126" spans="6:6">
      <c r="F126" s="174"/>
    </row>
    <row r="127" spans="6:6">
      <c r="F127" s="174"/>
    </row>
    <row r="128" spans="6:6">
      <c r="F128" s="174"/>
    </row>
    <row r="129" spans="6:6">
      <c r="F129" s="174"/>
    </row>
    <row r="130" spans="6:6">
      <c r="F130" s="174"/>
    </row>
    <row r="131" spans="6:6">
      <c r="F131" s="174"/>
    </row>
    <row r="132" spans="6:6">
      <c r="F132" s="174"/>
    </row>
    <row r="133" spans="6:6">
      <c r="F133" s="174"/>
    </row>
    <row r="134" spans="6:6">
      <c r="F134" s="174"/>
    </row>
    <row r="135" spans="6:6">
      <c r="F135" s="174"/>
    </row>
    <row r="136" spans="6:6">
      <c r="F136" s="174"/>
    </row>
    <row r="137" spans="6:6">
      <c r="F137" s="174"/>
    </row>
    <row r="138" spans="6:6">
      <c r="F138" s="174"/>
    </row>
    <row r="139" spans="6:6">
      <c r="F139" s="174"/>
    </row>
    <row r="140" spans="6:6">
      <c r="F140" s="174"/>
    </row>
    <row r="141" spans="6:6">
      <c r="F141" s="174"/>
    </row>
    <row r="142" spans="6:6">
      <c r="F142" s="174"/>
    </row>
    <row r="143" spans="6:6">
      <c r="F143" s="174"/>
    </row>
    <row r="144" spans="6:6">
      <c r="F144" s="174"/>
    </row>
    <row r="145" spans="6:6">
      <c r="F145" s="174"/>
    </row>
    <row r="146" spans="6:6">
      <c r="F146" s="174"/>
    </row>
    <row r="147" spans="6:6">
      <c r="F147" s="174"/>
    </row>
    <row r="148" spans="6:6">
      <c r="F148" s="174"/>
    </row>
    <row r="149" spans="6:6">
      <c r="F149" s="174"/>
    </row>
    <row r="150" spans="6:6">
      <c r="F150" s="174"/>
    </row>
    <row r="151" spans="6:6">
      <c r="F151" s="174"/>
    </row>
    <row r="152" spans="6:6">
      <c r="F152" s="174"/>
    </row>
    <row r="153" spans="6:6">
      <c r="F153" s="174"/>
    </row>
    <row r="154" spans="6:6">
      <c r="F154" s="174"/>
    </row>
    <row r="155" spans="6:6">
      <c r="F155" s="174"/>
    </row>
    <row r="156" spans="6:6">
      <c r="F156" s="174"/>
    </row>
    <row r="157" spans="6:6">
      <c r="F157" s="174"/>
    </row>
    <row r="158" spans="6:6">
      <c r="F158" s="174"/>
    </row>
    <row r="159" spans="6:6">
      <c r="F159" s="174"/>
    </row>
    <row r="160" spans="6:6">
      <c r="F160" s="174"/>
    </row>
    <row r="161" spans="6:6">
      <c r="F161" s="174"/>
    </row>
    <row r="162" spans="6:6">
      <c r="F162" s="174"/>
    </row>
    <row r="163" spans="6:6">
      <c r="F163" s="174"/>
    </row>
    <row r="164" spans="6:6">
      <c r="F164" s="174"/>
    </row>
    <row r="165" spans="6:6">
      <c r="F165" s="174"/>
    </row>
    <row r="166" spans="6:6">
      <c r="F166" s="174"/>
    </row>
    <row r="167" spans="6:6">
      <c r="F167" s="174"/>
    </row>
    <row r="168" spans="6:6">
      <c r="F168" s="174"/>
    </row>
    <row r="169" spans="6:6">
      <c r="F169" s="174"/>
    </row>
    <row r="170" spans="6:6">
      <c r="F170" s="174"/>
    </row>
    <row r="171" spans="6:6">
      <c r="F171" s="174"/>
    </row>
    <row r="172" spans="6:6">
      <c r="F172" s="174"/>
    </row>
    <row r="173" spans="6:6">
      <c r="F173" s="174"/>
    </row>
    <row r="174" spans="6:6">
      <c r="F174" s="174"/>
    </row>
    <row r="175" spans="6:6">
      <c r="F175" s="174"/>
    </row>
    <row r="176" spans="6:6">
      <c r="F176" s="174"/>
    </row>
    <row r="177" spans="6:6">
      <c r="F177" s="174"/>
    </row>
    <row r="178" spans="6:6">
      <c r="F178" s="174"/>
    </row>
    <row r="179" spans="6:6">
      <c r="F179" s="174"/>
    </row>
    <row r="180" spans="6:6">
      <c r="F180" s="174"/>
    </row>
    <row r="181" spans="6:6">
      <c r="F181" s="174"/>
    </row>
    <row r="182" spans="6:6">
      <c r="F182" s="174"/>
    </row>
    <row r="183" spans="6:6">
      <c r="F183" s="174"/>
    </row>
    <row r="184" spans="6:6">
      <c r="F184" s="174"/>
    </row>
    <row r="185" spans="6:6">
      <c r="F185" s="174"/>
    </row>
    <row r="186" spans="6:6">
      <c r="F186" s="174"/>
    </row>
    <row r="187" spans="6:6">
      <c r="F187" s="174"/>
    </row>
    <row r="188" spans="6:6">
      <c r="F188" s="174"/>
    </row>
    <row r="189" spans="6:6">
      <c r="F189" s="174"/>
    </row>
    <row r="190" spans="6:6">
      <c r="F190" s="174"/>
    </row>
    <row r="191" spans="6:6">
      <c r="F191" s="174"/>
    </row>
    <row r="192" spans="6:6">
      <c r="F192" s="174"/>
    </row>
    <row r="193" spans="6:6">
      <c r="F193" s="174"/>
    </row>
    <row r="194" spans="6:6">
      <c r="F194" s="174"/>
    </row>
    <row r="195" spans="6:6">
      <c r="F195" s="174"/>
    </row>
    <row r="196" spans="6:6">
      <c r="F196" s="174"/>
    </row>
    <row r="197" spans="6:6">
      <c r="F197" s="174"/>
    </row>
    <row r="198" spans="6:6">
      <c r="F198" s="174"/>
    </row>
    <row r="199" spans="6:6">
      <c r="F199" s="174"/>
    </row>
    <row r="200" spans="6:6">
      <c r="F200" s="174"/>
    </row>
    <row r="201" spans="6:6">
      <c r="F201" s="174"/>
    </row>
    <row r="202" spans="6:6">
      <c r="F202" s="174"/>
    </row>
    <row r="203" spans="6:6">
      <c r="F203" s="174"/>
    </row>
    <row r="204" spans="6:6">
      <c r="F204" s="174"/>
    </row>
    <row r="205" spans="6:6">
      <c r="F205" s="174"/>
    </row>
    <row r="206" spans="6:6">
      <c r="F206" s="174"/>
    </row>
    <row r="207" spans="6:6">
      <c r="F207" s="174"/>
    </row>
    <row r="208" spans="6:6">
      <c r="F208" s="174"/>
    </row>
    <row r="209" spans="6:6">
      <c r="F209" s="174"/>
    </row>
    <row r="210" spans="6:6">
      <c r="F210" s="174"/>
    </row>
    <row r="211" spans="6:6">
      <c r="F211" s="174"/>
    </row>
    <row r="212" spans="6:6">
      <c r="F212" s="174"/>
    </row>
    <row r="213" spans="6:6">
      <c r="F213" s="174"/>
    </row>
    <row r="214" spans="6:6">
      <c r="F214" s="174"/>
    </row>
    <row r="215" spans="6:6">
      <c r="F215" s="174"/>
    </row>
    <row r="216" spans="6:6">
      <c r="F216" s="174"/>
    </row>
    <row r="217" spans="6:6">
      <c r="F217" s="174"/>
    </row>
    <row r="218" spans="6:6">
      <c r="F218" s="174"/>
    </row>
    <row r="219" spans="6:6">
      <c r="F219" s="174"/>
    </row>
    <row r="220" spans="6:6">
      <c r="F220" s="174"/>
    </row>
    <row r="221" spans="6:6">
      <c r="F221" s="174"/>
    </row>
    <row r="222" spans="6:6">
      <c r="F222" s="174"/>
    </row>
    <row r="223" spans="6:6">
      <c r="F223" s="174"/>
    </row>
    <row r="224" spans="6:6">
      <c r="F224" s="174"/>
    </row>
    <row r="225" spans="6:6">
      <c r="F225" s="174"/>
    </row>
    <row r="226" spans="6:6">
      <c r="F226" s="174"/>
    </row>
    <row r="227" spans="6:6">
      <c r="F227" s="174"/>
    </row>
    <row r="228" spans="6:6">
      <c r="F228" s="174"/>
    </row>
    <row r="229" spans="6:6">
      <c r="F229" s="174"/>
    </row>
    <row r="230" spans="6:6">
      <c r="F230" s="174"/>
    </row>
    <row r="231" spans="6:6">
      <c r="F231" s="174"/>
    </row>
    <row r="232" spans="6:6">
      <c r="F232" s="174"/>
    </row>
    <row r="233" spans="6:6">
      <c r="F233" s="174"/>
    </row>
    <row r="234" spans="6:6">
      <c r="F234" s="174"/>
    </row>
    <row r="235" spans="6:6">
      <c r="F235" s="174"/>
    </row>
    <row r="236" spans="6:6">
      <c r="F236" s="174"/>
    </row>
    <row r="237" spans="6:6">
      <c r="F237" s="174"/>
    </row>
    <row r="238" spans="6:6">
      <c r="F238" s="174"/>
    </row>
    <row r="239" spans="6:6">
      <c r="F239" s="174"/>
    </row>
    <row r="240" spans="6:6">
      <c r="F240" s="174"/>
    </row>
    <row r="241" spans="6:6">
      <c r="F241" s="174"/>
    </row>
    <row r="242" spans="6:6">
      <c r="F242" s="174"/>
    </row>
    <row r="243" spans="6:6">
      <c r="F243" s="174"/>
    </row>
    <row r="244" spans="6:6">
      <c r="F244" s="174"/>
    </row>
    <row r="245" spans="6:6">
      <c r="F245" s="174"/>
    </row>
    <row r="246" spans="6:6">
      <c r="F246" s="174"/>
    </row>
    <row r="247" spans="6:6">
      <c r="F247" s="174"/>
    </row>
    <row r="248" spans="6:6">
      <c r="F248" s="174"/>
    </row>
    <row r="249" spans="6:6">
      <c r="F249" s="174"/>
    </row>
    <row r="250" spans="6:6">
      <c r="F250" s="174"/>
    </row>
    <row r="251" spans="6:6">
      <c r="F251" s="174"/>
    </row>
    <row r="252" spans="6:6">
      <c r="F252" s="174"/>
    </row>
    <row r="253" spans="6:6">
      <c r="F253" s="174"/>
    </row>
    <row r="254" spans="6:6">
      <c r="F254" s="174"/>
    </row>
    <row r="255" spans="6:6">
      <c r="F255" s="174"/>
    </row>
    <row r="256" spans="6:6">
      <c r="F256" s="174"/>
    </row>
    <row r="257" spans="6:6">
      <c r="F257" s="174"/>
    </row>
    <row r="258" spans="6:6">
      <c r="F258" s="174"/>
    </row>
    <row r="259" spans="6:6">
      <c r="F259" s="174"/>
    </row>
    <row r="260" spans="6:6">
      <c r="F260" s="174"/>
    </row>
    <row r="261" spans="6:6">
      <c r="F261" s="174"/>
    </row>
    <row r="262" spans="6:6">
      <c r="F262" s="174"/>
    </row>
    <row r="263" spans="6:6">
      <c r="F263" s="174"/>
    </row>
    <row r="264" spans="6:6">
      <c r="F264" s="174"/>
    </row>
    <row r="265" spans="6:6">
      <c r="F265" s="174"/>
    </row>
    <row r="266" spans="6:6">
      <c r="F266" s="174"/>
    </row>
    <row r="267" spans="6:6">
      <c r="F267" s="174"/>
    </row>
    <row r="268" spans="6:6">
      <c r="F268" s="174"/>
    </row>
    <row r="269" spans="6:6">
      <c r="F269" s="174"/>
    </row>
    <row r="270" spans="6:6">
      <c r="F270" s="174"/>
    </row>
    <row r="271" spans="6:6">
      <c r="F271" s="174"/>
    </row>
    <row r="272" spans="6:6">
      <c r="F272" s="174"/>
    </row>
    <row r="273" spans="6:6">
      <c r="F273" s="174"/>
    </row>
    <row r="274" spans="6:6">
      <c r="F274" s="174"/>
    </row>
    <row r="275" spans="6:6">
      <c r="F275" s="174"/>
    </row>
    <row r="276" spans="6:6">
      <c r="F276" s="174"/>
    </row>
    <row r="277" spans="6:6">
      <c r="F277" s="174"/>
    </row>
    <row r="278" spans="6:6">
      <c r="F278" s="174"/>
    </row>
    <row r="279" spans="6:6">
      <c r="F279" s="174"/>
    </row>
    <row r="280" spans="6:6">
      <c r="F280" s="174"/>
    </row>
    <row r="281" spans="6:6">
      <c r="F281" s="174"/>
    </row>
    <row r="282" spans="6:6">
      <c r="F282" s="174"/>
    </row>
    <row r="283" spans="6:6">
      <c r="F283" s="174"/>
    </row>
    <row r="284" spans="6:6">
      <c r="F284" s="174"/>
    </row>
    <row r="285" spans="6:6">
      <c r="F285" s="174"/>
    </row>
    <row r="286" spans="6:6">
      <c r="F286" s="174"/>
    </row>
    <row r="287" spans="6:6">
      <c r="F287" s="174"/>
    </row>
    <row r="288" spans="6:6">
      <c r="F288" s="174"/>
    </row>
    <row r="289" spans="6:6">
      <c r="F289" s="174"/>
    </row>
    <row r="290" spans="6:6">
      <c r="F290" s="174"/>
    </row>
    <row r="291" spans="6:6">
      <c r="F291" s="174"/>
    </row>
    <row r="292" spans="6:6">
      <c r="F292" s="174"/>
    </row>
    <row r="293" spans="6:6">
      <c r="F293" s="174"/>
    </row>
    <row r="294" spans="6:6">
      <c r="F294" s="174"/>
    </row>
    <row r="295" spans="6:6">
      <c r="F295" s="174"/>
    </row>
    <row r="296" spans="6:6">
      <c r="F296" s="174"/>
    </row>
    <row r="297" spans="6:6">
      <c r="F297" s="174"/>
    </row>
    <row r="298" spans="6:6">
      <c r="F298" s="174"/>
    </row>
    <row r="299" spans="6:6">
      <c r="F299" s="174"/>
    </row>
    <row r="300" spans="6:6">
      <c r="F300" s="174"/>
    </row>
    <row r="301" spans="6:6">
      <c r="F301" s="174"/>
    </row>
    <row r="302" spans="6:6">
      <c r="F302" s="174"/>
    </row>
    <row r="303" spans="6:6">
      <c r="F303" s="174"/>
    </row>
    <row r="304" spans="6:6">
      <c r="F304" s="174"/>
    </row>
    <row r="305" spans="6:6">
      <c r="F305" s="174"/>
    </row>
    <row r="306" spans="6:6">
      <c r="F306" s="174"/>
    </row>
    <row r="307" spans="6:6">
      <c r="F307" s="174"/>
    </row>
    <row r="308" spans="6:6">
      <c r="F308" s="174"/>
    </row>
    <row r="309" spans="6:6">
      <c r="F309" s="174"/>
    </row>
    <row r="310" spans="6:6">
      <c r="F310" s="174"/>
    </row>
    <row r="311" spans="6:6">
      <c r="F311" s="174"/>
    </row>
    <row r="312" spans="6:6">
      <c r="F312" s="174"/>
    </row>
    <row r="313" spans="6:6">
      <c r="F313" s="174"/>
    </row>
    <row r="314" spans="6:6">
      <c r="F314" s="174"/>
    </row>
    <row r="315" spans="6:6">
      <c r="F315" s="174"/>
    </row>
    <row r="316" spans="6:6">
      <c r="F316" s="174"/>
    </row>
    <row r="317" spans="6:6">
      <c r="F317" s="174"/>
    </row>
    <row r="318" spans="6:6">
      <c r="F318" s="174"/>
    </row>
    <row r="319" spans="6:6">
      <c r="F319" s="174"/>
    </row>
    <row r="320" spans="6:6">
      <c r="F320" s="174"/>
    </row>
    <row r="321" spans="6:6">
      <c r="F321" s="174"/>
    </row>
    <row r="322" spans="6:6">
      <c r="F322" s="174"/>
    </row>
    <row r="323" spans="6:6">
      <c r="F323" s="174"/>
    </row>
    <row r="324" spans="6:6">
      <c r="F324" s="174"/>
    </row>
    <row r="325" spans="6:6">
      <c r="F325" s="174"/>
    </row>
    <row r="326" spans="6:6">
      <c r="F326" s="174"/>
    </row>
    <row r="327" spans="6:6">
      <c r="F327" s="174"/>
    </row>
    <row r="328" spans="6:6">
      <c r="F328" s="174"/>
    </row>
    <row r="329" spans="6:6">
      <c r="F329" s="174"/>
    </row>
    <row r="330" spans="6:6">
      <c r="F330" s="174"/>
    </row>
    <row r="331" spans="6:6">
      <c r="F331" s="174"/>
    </row>
    <row r="332" spans="6:6">
      <c r="F332" s="174"/>
    </row>
    <row r="333" spans="6:6">
      <c r="F333" s="174"/>
    </row>
    <row r="334" spans="6:6">
      <c r="F334" s="174"/>
    </row>
    <row r="335" spans="6:6">
      <c r="F335" s="174"/>
    </row>
    <row r="336" spans="6:6">
      <c r="F336" s="174"/>
    </row>
    <row r="337" spans="6:6">
      <c r="F337" s="174"/>
    </row>
    <row r="338" spans="6:6">
      <c r="F338" s="174"/>
    </row>
    <row r="339" spans="6:6">
      <c r="F339" s="174"/>
    </row>
    <row r="340" spans="6:6">
      <c r="F340" s="174"/>
    </row>
    <row r="341" spans="6:6">
      <c r="F341" s="174"/>
    </row>
    <row r="342" spans="6:6">
      <c r="F342" s="174"/>
    </row>
    <row r="343" spans="6:6">
      <c r="F343" s="174"/>
    </row>
    <row r="344" spans="6:6">
      <c r="F344" s="174"/>
    </row>
    <row r="345" spans="6:6">
      <c r="F345" s="174"/>
    </row>
    <row r="346" spans="6:6">
      <c r="F346" s="174"/>
    </row>
    <row r="347" spans="6:6">
      <c r="F347" s="174"/>
    </row>
    <row r="348" spans="6:6">
      <c r="F348" s="174"/>
    </row>
    <row r="349" spans="6:6">
      <c r="F349" s="174"/>
    </row>
    <row r="350" spans="6:6">
      <c r="F350" s="174"/>
    </row>
    <row r="351" spans="6:6">
      <c r="F351" s="174"/>
    </row>
    <row r="352" spans="6:6">
      <c r="F352" s="174"/>
    </row>
    <row r="353" spans="6:6">
      <c r="F353" s="174"/>
    </row>
    <row r="354" spans="6:6">
      <c r="F354" s="174"/>
    </row>
    <row r="355" spans="6:6">
      <c r="F355" s="174"/>
    </row>
    <row r="356" spans="6:6">
      <c r="F356" s="174"/>
    </row>
    <row r="357" spans="6:6">
      <c r="F357" s="174"/>
    </row>
    <row r="358" spans="6:6">
      <c r="F358" s="174"/>
    </row>
    <row r="359" spans="6:6">
      <c r="F359" s="174"/>
    </row>
    <row r="360" spans="6:6">
      <c r="F360" s="174"/>
    </row>
    <row r="361" spans="6:6">
      <c r="F361" s="174"/>
    </row>
    <row r="362" spans="6:6">
      <c r="F362" s="174"/>
    </row>
    <row r="363" spans="6:6">
      <c r="F363" s="174"/>
    </row>
    <row r="364" spans="6:6">
      <c r="F364" s="174"/>
    </row>
    <row r="365" spans="6:6">
      <c r="F365" s="174"/>
    </row>
    <row r="366" spans="6:6">
      <c r="F366" s="174"/>
    </row>
    <row r="367" spans="6:6">
      <c r="F367" s="174"/>
    </row>
    <row r="368" spans="6:6">
      <c r="F368" s="174"/>
    </row>
    <row r="369" spans="6:6">
      <c r="F369" s="174"/>
    </row>
    <row r="370" spans="6:6">
      <c r="F370" s="174"/>
    </row>
    <row r="371" spans="6:6">
      <c r="F371" s="174"/>
    </row>
    <row r="372" spans="6:6">
      <c r="F372" s="174"/>
    </row>
    <row r="373" spans="6:6">
      <c r="F373" s="174"/>
    </row>
    <row r="374" spans="6:6">
      <c r="F374" s="174"/>
    </row>
    <row r="375" spans="6:6">
      <c r="F375" s="174"/>
    </row>
    <row r="376" spans="6:6">
      <c r="F376" s="174"/>
    </row>
    <row r="377" spans="6:6">
      <c r="F377" s="174"/>
    </row>
    <row r="378" spans="6:6">
      <c r="F378" s="174"/>
    </row>
    <row r="379" spans="6:6">
      <c r="F379" s="174"/>
    </row>
    <row r="380" spans="6:6">
      <c r="F380" s="174"/>
    </row>
    <row r="381" spans="6:6">
      <c r="F381" s="174"/>
    </row>
    <row r="382" spans="6:6">
      <c r="F382" s="174"/>
    </row>
    <row r="383" spans="6:6">
      <c r="F383" s="174"/>
    </row>
    <row r="384" spans="6:6">
      <c r="F384" s="174"/>
    </row>
    <row r="385" spans="6:6">
      <c r="F385" s="174"/>
    </row>
    <row r="386" spans="6:6">
      <c r="F386" s="174"/>
    </row>
    <row r="387" spans="6:6">
      <c r="F387" s="174"/>
    </row>
    <row r="388" spans="6:6">
      <c r="F388" s="174"/>
    </row>
    <row r="389" spans="6:6">
      <c r="F389" s="174"/>
    </row>
    <row r="390" spans="6:6">
      <c r="F390" s="174"/>
    </row>
    <row r="391" spans="6:6">
      <c r="F391" s="174"/>
    </row>
    <row r="392" spans="6:6">
      <c r="F392" s="174"/>
    </row>
    <row r="393" spans="6:6">
      <c r="F393" s="174"/>
    </row>
    <row r="394" spans="6:6">
      <c r="F394" s="174"/>
    </row>
    <row r="395" spans="6:6">
      <c r="F395" s="174"/>
    </row>
    <row r="396" spans="6:6">
      <c r="F396" s="174"/>
    </row>
    <row r="397" spans="6:6">
      <c r="F397" s="174"/>
    </row>
    <row r="398" spans="6:6">
      <c r="F398" s="174"/>
    </row>
    <row r="399" spans="6:6">
      <c r="F399" s="174"/>
    </row>
    <row r="400" spans="6:6">
      <c r="F400" s="174"/>
    </row>
    <row r="401" spans="6:6">
      <c r="F401" s="174"/>
    </row>
    <row r="402" spans="6:6">
      <c r="F402" s="174"/>
    </row>
    <row r="403" spans="6:6">
      <c r="F403" s="174"/>
    </row>
    <row r="404" spans="6:6">
      <c r="F404" s="174"/>
    </row>
    <row r="405" spans="6:6">
      <c r="F405" s="174"/>
    </row>
    <row r="406" spans="6:6">
      <c r="F406" s="174"/>
    </row>
    <row r="407" spans="6:6">
      <c r="F407" s="174"/>
    </row>
    <row r="408" spans="6:6">
      <c r="F408" s="174"/>
    </row>
    <row r="409" spans="6:6">
      <c r="F409" s="174"/>
    </row>
    <row r="410" spans="6:6">
      <c r="F410" s="174"/>
    </row>
    <row r="411" spans="6:6">
      <c r="F411" s="174"/>
    </row>
    <row r="412" spans="6:6">
      <c r="F412" s="174"/>
    </row>
    <row r="413" spans="6:6">
      <c r="F413" s="174"/>
    </row>
    <row r="414" spans="6:6">
      <c r="F414" s="174"/>
    </row>
    <row r="415" spans="6:6">
      <c r="F415" s="174"/>
    </row>
    <row r="416" spans="6:6">
      <c r="F416" s="174"/>
    </row>
    <row r="417" spans="6:6">
      <c r="F417" s="174"/>
    </row>
    <row r="418" spans="6:6">
      <c r="F418" s="174"/>
    </row>
    <row r="419" spans="6:6">
      <c r="F419" s="174"/>
    </row>
    <row r="420" spans="6:6">
      <c r="F420" s="174"/>
    </row>
    <row r="421" spans="6:6">
      <c r="F421" s="174"/>
    </row>
    <row r="422" spans="6:6">
      <c r="F422" s="174"/>
    </row>
    <row r="423" spans="6:6">
      <c r="F423" s="174"/>
    </row>
    <row r="424" spans="6:6">
      <c r="F424" s="174"/>
    </row>
    <row r="425" spans="6:6">
      <c r="F425" s="174"/>
    </row>
    <row r="426" spans="6:6">
      <c r="F426" s="174"/>
    </row>
    <row r="427" spans="6:6">
      <c r="F427" s="174"/>
    </row>
    <row r="428" spans="6:6">
      <c r="F428" s="174"/>
    </row>
    <row r="429" spans="6:6">
      <c r="F429" s="174"/>
    </row>
    <row r="430" spans="6:6">
      <c r="F430" s="174"/>
    </row>
    <row r="431" spans="6:6">
      <c r="F431" s="174"/>
    </row>
    <row r="432" spans="6:6">
      <c r="F432" s="174"/>
    </row>
    <row r="433" spans="6:6">
      <c r="F433" s="174"/>
    </row>
    <row r="434" spans="6:6">
      <c r="F434" s="174"/>
    </row>
    <row r="435" spans="6:6">
      <c r="F435" s="174"/>
    </row>
    <row r="436" spans="6:6">
      <c r="F436" s="174"/>
    </row>
    <row r="437" spans="6:6">
      <c r="F437" s="174"/>
    </row>
    <row r="438" spans="6:6">
      <c r="F438" s="174"/>
    </row>
    <row r="439" spans="6:6">
      <c r="F439" s="174"/>
    </row>
    <row r="440" spans="6:6">
      <c r="F440" s="174"/>
    </row>
    <row r="441" spans="6:6">
      <c r="F441" s="174"/>
    </row>
    <row r="442" spans="6:6">
      <c r="F442" s="174"/>
    </row>
    <row r="443" spans="6:6">
      <c r="F443" s="174"/>
    </row>
    <row r="444" spans="6:6">
      <c r="F444" s="174"/>
    </row>
    <row r="445" spans="6:6">
      <c r="F445" s="174"/>
    </row>
    <row r="446" spans="6:6">
      <c r="F446" s="174"/>
    </row>
    <row r="447" spans="6:6">
      <c r="F447" s="174"/>
    </row>
    <row r="448" spans="6:6">
      <c r="F448" s="174"/>
    </row>
    <row r="449" spans="6:6">
      <c r="F449" s="174"/>
    </row>
    <row r="450" spans="6:6">
      <c r="F450" s="174"/>
    </row>
    <row r="451" spans="6:6">
      <c r="F451" s="174"/>
    </row>
    <row r="452" spans="6:6">
      <c r="F452" s="174"/>
    </row>
    <row r="453" spans="6:6">
      <c r="F453" s="174"/>
    </row>
    <row r="454" spans="6:6">
      <c r="F454" s="174"/>
    </row>
    <row r="455" spans="6:6">
      <c r="F455" s="174"/>
    </row>
    <row r="456" spans="6:6">
      <c r="F456" s="174"/>
    </row>
    <row r="457" spans="6:6">
      <c r="F457" s="174"/>
    </row>
    <row r="458" spans="6:6">
      <c r="F458" s="174"/>
    </row>
    <row r="459" spans="6:6">
      <c r="F459" s="174"/>
    </row>
    <row r="460" spans="6:6">
      <c r="F460" s="174"/>
    </row>
    <row r="461" spans="6:6">
      <c r="F461" s="174"/>
    </row>
    <row r="462" spans="6:6">
      <c r="F462" s="174"/>
    </row>
    <row r="463" spans="6:6">
      <c r="F463" s="174"/>
    </row>
    <row r="464" spans="6:6">
      <c r="F464" s="174"/>
    </row>
    <row r="465" spans="6:6">
      <c r="F465" s="174"/>
    </row>
    <row r="466" spans="6:6">
      <c r="F466" s="174"/>
    </row>
    <row r="467" spans="6:6">
      <c r="F467" s="174"/>
    </row>
    <row r="468" spans="6:6">
      <c r="F468" s="174"/>
    </row>
    <row r="469" spans="6:6">
      <c r="F469" s="174"/>
    </row>
    <row r="470" spans="6:6">
      <c r="F470" s="174"/>
    </row>
    <row r="471" spans="6:6">
      <c r="F471" s="174"/>
    </row>
    <row r="472" spans="6:6">
      <c r="F472" s="174"/>
    </row>
    <row r="473" spans="6:6">
      <c r="F473" s="174"/>
    </row>
    <row r="474" spans="6:6">
      <c r="F474" s="174"/>
    </row>
    <row r="475" spans="6:6">
      <c r="F475" s="174"/>
    </row>
    <row r="476" spans="6:6">
      <c r="F476" s="174"/>
    </row>
    <row r="477" spans="6:6">
      <c r="F477" s="174"/>
    </row>
    <row r="478" spans="6:6">
      <c r="F478" s="174"/>
    </row>
    <row r="479" spans="6:6">
      <c r="F479" s="174"/>
    </row>
    <row r="480" spans="6:6">
      <c r="F480" s="174"/>
    </row>
    <row r="481" spans="6:6">
      <c r="F481" s="174"/>
    </row>
    <row r="482" spans="6:6">
      <c r="F482" s="174"/>
    </row>
    <row r="483" spans="6:6">
      <c r="F483" s="174"/>
    </row>
    <row r="484" spans="6:6">
      <c r="F484" s="174"/>
    </row>
    <row r="485" spans="6:6">
      <c r="F485" s="174"/>
    </row>
    <row r="486" spans="6:6">
      <c r="F486" s="174"/>
    </row>
    <row r="487" spans="6:6">
      <c r="F487" s="174"/>
    </row>
    <row r="488" spans="6:6">
      <c r="F488" s="174"/>
    </row>
    <row r="489" spans="6:6">
      <c r="F489" s="174"/>
    </row>
    <row r="490" spans="6:6">
      <c r="F490" s="174"/>
    </row>
    <row r="491" spans="6:6">
      <c r="F491" s="174"/>
    </row>
    <row r="492" spans="6:6">
      <c r="F492" s="174"/>
    </row>
    <row r="493" spans="6:6">
      <c r="F493" s="174"/>
    </row>
    <row r="494" spans="6:6">
      <c r="F494" s="174"/>
    </row>
    <row r="495" spans="6:6">
      <c r="F495" s="174"/>
    </row>
    <row r="496" spans="6:6">
      <c r="F496" s="174"/>
    </row>
    <row r="497" spans="6:6">
      <c r="F497" s="174"/>
    </row>
    <row r="498" spans="6:6">
      <c r="F498" s="174"/>
    </row>
    <row r="499" spans="6:6">
      <c r="F499" s="174"/>
    </row>
    <row r="500" spans="6:6">
      <c r="F500" s="174"/>
    </row>
    <row r="501" spans="6:6">
      <c r="F501" s="174"/>
    </row>
    <row r="502" spans="6:6">
      <c r="F502" s="174"/>
    </row>
    <row r="503" spans="6:6">
      <c r="F503" s="174"/>
    </row>
    <row r="504" spans="6:6">
      <c r="F504" s="174"/>
    </row>
    <row r="505" spans="6:6">
      <c r="F505" s="174"/>
    </row>
    <row r="506" spans="6:6">
      <c r="F506" s="174"/>
    </row>
    <row r="507" spans="6:6">
      <c r="F507" s="174"/>
    </row>
    <row r="508" spans="6:6">
      <c r="F508" s="174"/>
    </row>
    <row r="509" spans="6:6">
      <c r="F509" s="174"/>
    </row>
    <row r="510" spans="6:6">
      <c r="F510" s="174"/>
    </row>
    <row r="511" spans="6:6">
      <c r="F511" s="174"/>
    </row>
    <row r="512" spans="6:6">
      <c r="F512" s="174"/>
    </row>
    <row r="513" spans="6:6">
      <c r="F513" s="174"/>
    </row>
    <row r="514" spans="6:6">
      <c r="F514" s="174"/>
    </row>
    <row r="515" spans="6:6">
      <c r="F515" s="174"/>
    </row>
    <row r="516" spans="6:6">
      <c r="F516" s="174"/>
    </row>
    <row r="517" spans="6:6">
      <c r="F517" s="174"/>
    </row>
    <row r="518" spans="6:6">
      <c r="F518" s="174"/>
    </row>
    <row r="519" spans="6:6">
      <c r="F519" s="174"/>
    </row>
    <row r="520" spans="6:6">
      <c r="F520" s="174"/>
    </row>
    <row r="521" spans="6:6">
      <c r="F521" s="174"/>
    </row>
    <row r="522" spans="6:6">
      <c r="F522" s="174"/>
    </row>
    <row r="523" spans="6:6">
      <c r="F523" s="174"/>
    </row>
    <row r="524" spans="6:6">
      <c r="F524" s="174"/>
    </row>
    <row r="525" spans="6:6">
      <c r="F525" s="174"/>
    </row>
    <row r="526" spans="6:6">
      <c r="F526" s="174"/>
    </row>
    <row r="527" spans="6:6">
      <c r="F527" s="174"/>
    </row>
    <row r="528" spans="6:6">
      <c r="F528" s="174"/>
    </row>
    <row r="529" spans="6:6">
      <c r="F529" s="174"/>
    </row>
    <row r="530" spans="6:6">
      <c r="F530" s="174"/>
    </row>
    <row r="531" spans="6:6">
      <c r="F531" s="174"/>
    </row>
    <row r="532" spans="6:6">
      <c r="F532" s="174"/>
    </row>
    <row r="533" spans="6:6">
      <c r="F533" s="174"/>
    </row>
    <row r="534" spans="6:6">
      <c r="F534" s="174"/>
    </row>
    <row r="535" spans="6:6">
      <c r="F535" s="174"/>
    </row>
    <row r="536" spans="6:6">
      <c r="F536" s="174"/>
    </row>
    <row r="537" spans="6:6">
      <c r="F537" s="174"/>
    </row>
    <row r="538" spans="6:6">
      <c r="F538" s="174"/>
    </row>
    <row r="539" spans="6:6">
      <c r="F539" s="174"/>
    </row>
    <row r="540" spans="6:6">
      <c r="F540" s="174"/>
    </row>
    <row r="541" spans="6:6">
      <c r="F541" s="174"/>
    </row>
    <row r="542" spans="6:6">
      <c r="F542" s="174"/>
    </row>
    <row r="543" spans="6:6">
      <c r="F543" s="174"/>
    </row>
    <row r="544" spans="6:6">
      <c r="F544" s="174"/>
    </row>
    <row r="545" spans="6:6">
      <c r="F545" s="174"/>
    </row>
    <row r="546" spans="6:6">
      <c r="F546" s="174"/>
    </row>
    <row r="547" spans="6:6">
      <c r="F547" s="174"/>
    </row>
    <row r="548" spans="6:6">
      <c r="F548" s="174"/>
    </row>
    <row r="549" spans="6:6">
      <c r="F549" s="174"/>
    </row>
    <row r="550" spans="6:6">
      <c r="F550" s="174"/>
    </row>
    <row r="551" spans="6:6">
      <c r="F551" s="174"/>
    </row>
    <row r="552" spans="6:6">
      <c r="F552" s="174"/>
    </row>
    <row r="553" spans="6:6">
      <c r="F553" s="174"/>
    </row>
    <row r="554" spans="6:6">
      <c r="F554" s="174"/>
    </row>
    <row r="555" spans="6:6">
      <c r="F555" s="174"/>
    </row>
    <row r="556" spans="6:6">
      <c r="F556" s="174"/>
    </row>
    <row r="557" spans="6:6">
      <c r="F557" s="174"/>
    </row>
    <row r="558" spans="6:6">
      <c r="F558" s="174"/>
    </row>
    <row r="559" spans="6:6">
      <c r="F559" s="174"/>
    </row>
    <row r="560" spans="6:6">
      <c r="F560" s="174"/>
    </row>
    <row r="561" spans="6:6">
      <c r="F561" s="174"/>
    </row>
    <row r="562" spans="6:6">
      <c r="F562" s="174"/>
    </row>
    <row r="563" spans="6:6">
      <c r="F563" s="174"/>
    </row>
    <row r="564" spans="6:6">
      <c r="F564" s="174"/>
    </row>
    <row r="565" spans="6:6">
      <c r="F565" s="174"/>
    </row>
    <row r="566" spans="6:6">
      <c r="F566" s="174"/>
    </row>
    <row r="567" spans="6:6">
      <c r="F567" s="174"/>
    </row>
    <row r="568" spans="6:6">
      <c r="F568" s="174"/>
    </row>
    <row r="569" spans="6:6">
      <c r="F569" s="174"/>
    </row>
    <row r="570" spans="6:6">
      <c r="F570" s="174"/>
    </row>
    <row r="571" spans="6:6">
      <c r="F571" s="174"/>
    </row>
    <row r="572" spans="6:6">
      <c r="F572" s="174"/>
    </row>
    <row r="573" spans="6:6">
      <c r="F573" s="174"/>
    </row>
    <row r="574" spans="6:6">
      <c r="F574" s="174"/>
    </row>
    <row r="575" spans="6:6">
      <c r="F575" s="174"/>
    </row>
    <row r="576" spans="6:6">
      <c r="F576" s="174"/>
    </row>
    <row r="577" spans="6:6">
      <c r="F577" s="174"/>
    </row>
    <row r="578" spans="6:6">
      <c r="F578" s="174"/>
    </row>
    <row r="579" spans="6:6">
      <c r="F579" s="174"/>
    </row>
    <row r="580" spans="6:6">
      <c r="F580" s="174"/>
    </row>
    <row r="581" spans="6:6">
      <c r="F581" s="174"/>
    </row>
    <row r="582" spans="6:6">
      <c r="F582" s="174"/>
    </row>
    <row r="583" spans="6:6">
      <c r="F583" s="174"/>
    </row>
    <row r="584" spans="6:6">
      <c r="F584" s="174"/>
    </row>
    <row r="585" spans="6:6">
      <c r="F585" s="174"/>
    </row>
    <row r="586" spans="6:6">
      <c r="F586" s="174"/>
    </row>
    <row r="587" spans="6:6">
      <c r="F587" s="174"/>
    </row>
    <row r="588" spans="6:6">
      <c r="F588" s="174"/>
    </row>
    <row r="589" spans="6:6">
      <c r="F589" s="174"/>
    </row>
    <row r="590" spans="6:6">
      <c r="F590" s="174"/>
    </row>
    <row r="591" spans="6:6">
      <c r="F591" s="174"/>
    </row>
    <row r="592" spans="6:6">
      <c r="F592" s="174"/>
    </row>
    <row r="593" spans="6:6">
      <c r="F593" s="174"/>
    </row>
    <row r="594" spans="6:6">
      <c r="F594" s="174"/>
    </row>
    <row r="595" spans="6:6">
      <c r="F595" s="174"/>
    </row>
    <row r="596" spans="6:6">
      <c r="F596" s="174"/>
    </row>
    <row r="597" spans="6:6">
      <c r="F597" s="174"/>
    </row>
    <row r="598" spans="6:6">
      <c r="F598" s="174"/>
    </row>
    <row r="599" spans="6:6">
      <c r="F599" s="174"/>
    </row>
    <row r="600" spans="6:6">
      <c r="F600" s="174"/>
    </row>
    <row r="601" spans="6:6">
      <c r="F601" s="174"/>
    </row>
    <row r="602" spans="6:6">
      <c r="F602" s="174"/>
    </row>
    <row r="603" spans="6:6">
      <c r="F603" s="174"/>
    </row>
    <row r="604" spans="6:6">
      <c r="F604" s="174"/>
    </row>
    <row r="605" spans="6:6">
      <c r="F605" s="174"/>
    </row>
    <row r="606" spans="6:6">
      <c r="F606" s="174"/>
    </row>
    <row r="607" spans="6:6">
      <c r="F607" s="174"/>
    </row>
    <row r="608" spans="6:6">
      <c r="F608" s="174"/>
    </row>
    <row r="609" spans="6:6">
      <c r="F609" s="174"/>
    </row>
    <row r="610" spans="6:6">
      <c r="F610" s="174"/>
    </row>
    <row r="611" spans="6:6">
      <c r="F611" s="174"/>
    </row>
    <row r="612" spans="6:6">
      <c r="F612" s="174"/>
    </row>
    <row r="613" spans="6:6">
      <c r="F613" s="174"/>
    </row>
    <row r="614" spans="6:6">
      <c r="F614" s="174"/>
    </row>
    <row r="615" spans="6:6">
      <c r="F615" s="174"/>
    </row>
    <row r="616" spans="6:6">
      <c r="F616" s="174"/>
    </row>
    <row r="617" spans="6:6">
      <c r="F617" s="174"/>
    </row>
    <row r="618" spans="6:6">
      <c r="F618" s="174"/>
    </row>
    <row r="619" spans="6:6">
      <c r="F619" s="174"/>
    </row>
    <row r="620" spans="6:6">
      <c r="F620" s="174"/>
    </row>
    <row r="621" spans="6:6">
      <c r="F621" s="174"/>
    </row>
    <row r="622" spans="6:6">
      <c r="F622" s="174"/>
    </row>
    <row r="623" spans="6:6">
      <c r="F623" s="174"/>
    </row>
    <row r="624" spans="6:6">
      <c r="F624" s="174"/>
    </row>
    <row r="625" spans="6:6">
      <c r="F625" s="174"/>
    </row>
    <row r="626" spans="6:6">
      <c r="F626" s="174"/>
    </row>
    <row r="627" spans="6:6">
      <c r="F627" s="174"/>
    </row>
    <row r="628" spans="6:6">
      <c r="F628" s="174"/>
    </row>
    <row r="629" spans="6:6">
      <c r="F629" s="174"/>
    </row>
    <row r="630" spans="6:6">
      <c r="F630" s="174"/>
    </row>
    <row r="631" spans="6:6">
      <c r="F631" s="174"/>
    </row>
    <row r="632" spans="6:6">
      <c r="F632" s="174"/>
    </row>
    <row r="633" spans="6:6">
      <c r="F633" s="174"/>
    </row>
    <row r="634" spans="6:6">
      <c r="F634" s="174"/>
    </row>
    <row r="635" spans="6:6">
      <c r="F635" s="174"/>
    </row>
    <row r="636" spans="6:6">
      <c r="F636" s="174"/>
    </row>
    <row r="637" spans="6:6">
      <c r="F637" s="174"/>
    </row>
  </sheetData>
  <mergeCells count="29">
    <mergeCell ref="A1:AA1"/>
    <mergeCell ref="E2:H2"/>
    <mergeCell ref="I2:O2"/>
    <mergeCell ref="U2:Z2"/>
    <mergeCell ref="M3:O3"/>
    <mergeCell ref="A2:A4"/>
    <mergeCell ref="B2:B4"/>
    <mergeCell ref="C2:C4"/>
    <mergeCell ref="D2:D4"/>
    <mergeCell ref="E3:E4"/>
    <mergeCell ref="F3:F4"/>
    <mergeCell ref="G3:G4"/>
    <mergeCell ref="H3:H4"/>
    <mergeCell ref="I3:I4"/>
    <mergeCell ref="J3:J4"/>
    <mergeCell ref="K3:K4"/>
    <mergeCell ref="L3:L4"/>
    <mergeCell ref="P2:P4"/>
    <mergeCell ref="Q2:Q4"/>
    <mergeCell ref="R2:R4"/>
    <mergeCell ref="S2:S4"/>
    <mergeCell ref="T2:T4"/>
    <mergeCell ref="U3:U4"/>
    <mergeCell ref="V3:V4"/>
    <mergeCell ref="W3:W4"/>
    <mergeCell ref="X3:X4"/>
    <mergeCell ref="Y3:Y4"/>
    <mergeCell ref="Z3:Z4"/>
    <mergeCell ref="AA2:AA4"/>
  </mergeCells>
  <dataValidations count="10">
    <dataValidation type="list" allowBlank="1" showInputMessage="1" showErrorMessage="1" sqref="J166:J65536">
      <formula1>"省级,副省级,厅级,副厅级,处级,副处级,科级,副科级,股级,其它"</formula1>
    </dataValidation>
    <dataValidation type="list" allowBlank="1" showInputMessage="1" showErrorMessage="1" sqref="F2">
      <formula1>"机关（事业单位）,国有企业"</formula1>
    </dataValidation>
    <dataValidation type="whole" operator="between" allowBlank="1" showInputMessage="1" showErrorMessage="1" sqref="A6:A1048576">
      <formula1>320000</formula1>
      <formula2>329999</formula2>
    </dataValidation>
    <dataValidation type="list" allowBlank="1" showInputMessage="1" showErrorMessage="1" sqref="C6:C65536">
      <formula1>"省,副省级市,省辖市,副省级市市辖区,县（市、区）,乡（镇）"</formula1>
    </dataValidation>
    <dataValidation type="list" allowBlank="1" showInputMessage="1" showErrorMessage="1" sqref="F6:F65536">
      <formula1>"机关,事业单位,国有企业"</formula1>
    </dataValidation>
    <dataValidation type="list" allowBlank="1" showInputMessage="1" showErrorMessage="1" sqref="K6:K65536">
      <formula1>"机关,参公事业单位,93事业单位"</formula1>
    </dataValidation>
    <dataValidation type="list" allowBlank="1" showInputMessage="1" showErrorMessage="1" sqref="J6:J165">
      <formula1>"省级,副省级,厅级,副厅级,县、处级,副县、副处级,科级,副科级,股级,其它"</formula1>
    </dataValidation>
    <dataValidation type="list" allowBlank="1" showInputMessage="1" showErrorMessage="1" sqref="I6:I65536">
      <formula1>"在宁省属单位,非在宁省属单位,市属单位,县（市、区）属单位,乡（镇）单位"</formula1>
    </dataValidation>
    <dataValidation type="list" allowBlank="1" showInputMessage="1" showErrorMessage="1" sqref="L6:L65536">
      <formula1>"党委机关,人大机关,行政机关,政协机关,审判机关,检察机关,民主党派和工商联机关,人民团体、群众团体机关"</formula1>
    </dataValidation>
    <dataValidation type="whole" operator="between" allowBlank="1" showInputMessage="1" showErrorMessage="1" sqref="P6:P1048576">
      <formula1>0</formula1>
      <formula2>10000</formula2>
    </dataValidation>
  </dataValidations>
  <pageMargins left="0.7" right="0.7" top="0.75" bottom="0.75" header="0.3" footer="0.3"/>
  <pageSetup paperSize="8" scale="80" orientation="landscape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O26"/>
  <sheetViews>
    <sheetView zoomScale="85" zoomScaleNormal="85" zoomScaleSheetLayoutView="60" workbookViewId="0">
      <pane xSplit="2" ySplit="6" topLeftCell="C7" activePane="bottomRight" state="frozen"/>
      <selection/>
      <selection pane="topRight"/>
      <selection pane="bottomLeft"/>
      <selection pane="bottomRight" activeCell="A7" sqref="A7"/>
    </sheetView>
  </sheetViews>
  <sheetFormatPr defaultColWidth="9" defaultRowHeight="15.75"/>
  <cols>
    <col min="1" max="1" width="8.5" style="3" customWidth="1"/>
    <col min="2" max="2" width="12.1" style="4" customWidth="1"/>
    <col min="3" max="3" width="23.5" style="5" customWidth="1"/>
    <col min="4" max="4" width="6.2" style="4" customWidth="1"/>
    <col min="5" max="5" width="10.4" style="4" customWidth="1"/>
    <col min="6" max="6" width="13.9" style="6" customWidth="1"/>
    <col min="7" max="7" width="26.6" style="4" customWidth="1"/>
    <col min="8" max="8" width="13" style="6" customWidth="1"/>
    <col min="9" max="9" width="9.4" style="6" customWidth="1"/>
    <col min="10" max="10" width="7.2" style="7" customWidth="1"/>
    <col min="11" max="11" width="13.2" style="6" customWidth="1"/>
    <col min="12" max="12" width="15.1" style="8" customWidth="1"/>
    <col min="13" max="13" width="9.5" style="5"/>
    <col min="14" max="14" width="13.1" style="5" customWidth="1"/>
    <col min="15" max="15" width="10.4" style="6" customWidth="1"/>
    <col min="16" max="16" width="9.9" style="6"/>
    <col min="17" max="17" width="8.7" style="6" customWidth="1"/>
    <col min="18" max="18" width="14" style="7" customWidth="1"/>
    <col min="19" max="19" width="11.2" style="7" customWidth="1"/>
    <col min="20" max="20" width="12.5" style="7" customWidth="1"/>
    <col min="21" max="21" width="13.5" style="7" customWidth="1"/>
    <col min="22" max="22" width="14.7" style="9" customWidth="1"/>
    <col min="23" max="23" width="13.1" style="10" customWidth="1"/>
    <col min="24" max="24" width="27.6" style="9" customWidth="1"/>
    <col min="25" max="25" width="9.1" style="10"/>
    <col min="26" max="26" width="52.9" style="11" customWidth="1"/>
    <col min="27" max="27" width="7.7" style="10"/>
    <col min="28" max="28" width="25.5" style="12" customWidth="1"/>
    <col min="29" max="29" width="9.6" style="10" customWidth="1"/>
    <col min="30" max="30" width="23.4" style="12" customWidth="1"/>
    <col min="31" max="32" width="9" style="10" customWidth="1"/>
    <col min="33" max="34" width="9.9" style="7" customWidth="1"/>
    <col min="35" max="35" width="13.1" style="7" customWidth="1"/>
    <col min="36" max="36" width="11.1" style="7" customWidth="1"/>
    <col min="37" max="39" width="9.6" style="7" customWidth="1"/>
    <col min="40" max="40" width="19.7" style="8" customWidth="1"/>
    <col min="41" max="41" width="8.6" style="7" customWidth="1"/>
    <col min="42" max="42" width="18" style="8" customWidth="1"/>
    <col min="43" max="43" width="9.4" style="7" customWidth="1"/>
    <col min="44" max="44" width="8.7" style="7" customWidth="1"/>
    <col min="45" max="45" width="9.5" style="7"/>
    <col min="46" max="48" width="11.4" style="7" customWidth="1"/>
    <col min="49" max="49" width="8.6" style="7" customWidth="1"/>
    <col min="50" max="50" width="7.7" style="118" customWidth="1"/>
    <col min="51" max="51" width="7.1" style="118" customWidth="1"/>
    <col min="52" max="52" width="11" style="7" customWidth="1"/>
    <col min="53" max="53" width="15.7" style="13" customWidth="1"/>
    <col min="54" max="54" width="8.1" style="7" customWidth="1"/>
    <col min="55" max="55" width="16.1" style="13" customWidth="1"/>
    <col min="56" max="56" width="7.6" style="7" customWidth="1"/>
    <col min="57" max="57" width="19.4" style="13" customWidth="1"/>
    <col min="58" max="58" width="8.9" style="7" customWidth="1"/>
    <col min="59" max="59" width="21.6" style="13" customWidth="1"/>
    <col min="60" max="60" width="9.7" style="7" customWidth="1"/>
    <col min="61" max="61" width="38.9" style="13" customWidth="1"/>
    <col min="62" max="63" width="8" style="14" customWidth="1"/>
    <col min="64" max="64" width="10.5" style="15"/>
    <col min="65" max="65" width="6.4" style="14"/>
    <col min="66" max="66" width="10.5" style="15"/>
    <col min="67" max="67" width="6.4" style="14"/>
    <col min="68" max="16384" width="9" style="16"/>
  </cols>
  <sheetData>
    <row r="1" ht="27" customHeight="1" spans="1:67">
      <c r="A1" s="35" t="s">
        <v>32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 t="s">
        <v>33</v>
      </c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17" t="s">
        <v>33</v>
      </c>
      <c r="AS1" s="35"/>
      <c r="AT1" s="35"/>
      <c r="AU1" s="35"/>
      <c r="AV1" s="35"/>
      <c r="AW1" s="35"/>
      <c r="AX1" s="148"/>
      <c r="AY1" s="148"/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56"/>
      <c r="BK1" s="56"/>
      <c r="BL1" s="56"/>
      <c r="BM1" s="56"/>
      <c r="BN1" s="56"/>
      <c r="BO1" s="56"/>
    </row>
    <row r="2" s="1" customFormat="1" ht="28.5" customHeight="1" spans="1:61">
      <c r="A2" s="18" t="s">
        <v>34</v>
      </c>
      <c r="B2" s="19" t="s">
        <v>24</v>
      </c>
      <c r="C2" s="20" t="s">
        <v>35</v>
      </c>
      <c r="D2" s="19" t="s">
        <v>36</v>
      </c>
      <c r="E2" s="19" t="s">
        <v>37</v>
      </c>
      <c r="F2" s="21" t="s">
        <v>38</v>
      </c>
      <c r="G2" s="19" t="s">
        <v>39</v>
      </c>
      <c r="H2" s="21" t="s">
        <v>40</v>
      </c>
      <c r="I2" s="27" t="s">
        <v>41</v>
      </c>
      <c r="J2" s="18" t="s">
        <v>42</v>
      </c>
      <c r="K2" s="21" t="s">
        <v>43</v>
      </c>
      <c r="L2" s="27" t="s">
        <v>44</v>
      </c>
      <c r="M2" s="19" t="s">
        <v>45</v>
      </c>
      <c r="N2" s="19" t="s">
        <v>46</v>
      </c>
      <c r="O2" s="21" t="s">
        <v>47</v>
      </c>
      <c r="P2" s="36" t="s">
        <v>48</v>
      </c>
      <c r="Q2" s="36" t="s">
        <v>49</v>
      </c>
      <c r="R2" s="33" t="s">
        <v>50</v>
      </c>
      <c r="S2" s="37"/>
      <c r="T2" s="38" t="s">
        <v>51</v>
      </c>
      <c r="U2" s="39"/>
      <c r="V2" s="40" t="s">
        <v>52</v>
      </c>
      <c r="W2" s="41"/>
      <c r="X2" s="41"/>
      <c r="Y2" s="41"/>
      <c r="Z2" s="41"/>
      <c r="AA2" s="41"/>
      <c r="AB2" s="41"/>
      <c r="AC2" s="41"/>
      <c r="AD2" s="41"/>
      <c r="AE2" s="41"/>
      <c r="AF2" s="40" t="s">
        <v>53</v>
      </c>
      <c r="AG2" s="38" t="s">
        <v>54</v>
      </c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8" t="s">
        <v>55</v>
      </c>
      <c r="AS2" s="39"/>
      <c r="AT2" s="38" t="s">
        <v>56</v>
      </c>
      <c r="AU2" s="38"/>
      <c r="AV2" s="38"/>
      <c r="AW2" s="39"/>
      <c r="AX2" s="151" t="s">
        <v>57</v>
      </c>
      <c r="AY2" s="152"/>
      <c r="AZ2" s="152"/>
      <c r="BA2" s="152"/>
      <c r="BB2" s="152"/>
      <c r="BC2" s="152"/>
      <c r="BD2" s="152"/>
      <c r="BE2" s="152"/>
      <c r="BF2" s="152"/>
      <c r="BG2" s="152"/>
      <c r="BH2" s="159"/>
      <c r="BI2" s="29" t="s">
        <v>13</v>
      </c>
    </row>
    <row r="3" s="1" customFormat="1" ht="28.5" customHeight="1" spans="1:61">
      <c r="A3" s="22"/>
      <c r="B3" s="23"/>
      <c r="C3" s="20"/>
      <c r="D3" s="23"/>
      <c r="E3" s="19"/>
      <c r="F3" s="24"/>
      <c r="G3" s="19"/>
      <c r="H3" s="21"/>
      <c r="I3" s="27"/>
      <c r="J3" s="22"/>
      <c r="K3" s="21"/>
      <c r="L3" s="27"/>
      <c r="M3" s="19"/>
      <c r="N3" s="19"/>
      <c r="O3" s="24"/>
      <c r="P3" s="42"/>
      <c r="Q3" s="42"/>
      <c r="R3" s="18" t="s">
        <v>58</v>
      </c>
      <c r="S3" s="33" t="s">
        <v>59</v>
      </c>
      <c r="T3" s="33" t="s">
        <v>60</v>
      </c>
      <c r="U3" s="33" t="s">
        <v>61</v>
      </c>
      <c r="V3" s="40" t="s">
        <v>62</v>
      </c>
      <c r="W3" s="41"/>
      <c r="X3" s="40" t="s">
        <v>63</v>
      </c>
      <c r="Y3" s="41"/>
      <c r="Z3" s="40" t="s">
        <v>64</v>
      </c>
      <c r="AA3" s="41"/>
      <c r="AB3" s="40" t="s">
        <v>65</v>
      </c>
      <c r="AC3" s="41"/>
      <c r="AD3" s="40" t="s">
        <v>66</v>
      </c>
      <c r="AE3" s="41"/>
      <c r="AF3" s="41"/>
      <c r="AG3" s="33" t="s">
        <v>67</v>
      </c>
      <c r="AH3" s="38" t="s">
        <v>68</v>
      </c>
      <c r="AI3" s="39"/>
      <c r="AJ3" s="38" t="s">
        <v>69</v>
      </c>
      <c r="AK3" s="39"/>
      <c r="AL3" s="38" t="s">
        <v>70</v>
      </c>
      <c r="AM3" s="52" t="s">
        <v>71</v>
      </c>
      <c r="AN3" s="38" t="s">
        <v>72</v>
      </c>
      <c r="AO3" s="39"/>
      <c r="AP3" s="39"/>
      <c r="AQ3" s="39"/>
      <c r="AR3" s="33" t="s">
        <v>73</v>
      </c>
      <c r="AS3" s="33" t="s">
        <v>74</v>
      </c>
      <c r="AT3" s="33" t="s">
        <v>75</v>
      </c>
      <c r="AU3" s="33" t="s">
        <v>76</v>
      </c>
      <c r="AV3" s="33" t="s">
        <v>77</v>
      </c>
      <c r="AW3" s="33" t="s">
        <v>78</v>
      </c>
      <c r="AX3" s="153" t="s">
        <v>79</v>
      </c>
      <c r="AY3" s="153" t="s">
        <v>80</v>
      </c>
      <c r="AZ3" s="33" t="s">
        <v>81</v>
      </c>
      <c r="BA3" s="38" t="s">
        <v>82</v>
      </c>
      <c r="BB3" s="39"/>
      <c r="BC3" s="39"/>
      <c r="BD3" s="39"/>
      <c r="BE3" s="38" t="s">
        <v>83</v>
      </c>
      <c r="BF3" s="39"/>
      <c r="BG3" s="38" t="s">
        <v>84</v>
      </c>
      <c r="BH3" s="38"/>
      <c r="BI3" s="29"/>
    </row>
    <row r="4" s="1" customFormat="1" ht="28.5" customHeight="1" spans="1:61">
      <c r="A4" s="22"/>
      <c r="B4" s="23"/>
      <c r="C4" s="20"/>
      <c r="D4" s="23"/>
      <c r="E4" s="19"/>
      <c r="F4" s="24"/>
      <c r="G4" s="19"/>
      <c r="H4" s="21"/>
      <c r="I4" s="27"/>
      <c r="J4" s="22"/>
      <c r="K4" s="21"/>
      <c r="L4" s="27"/>
      <c r="M4" s="19"/>
      <c r="N4" s="19"/>
      <c r="O4" s="24"/>
      <c r="P4" s="42"/>
      <c r="Q4" s="42"/>
      <c r="R4" s="18"/>
      <c r="S4" s="33"/>
      <c r="T4" s="33"/>
      <c r="U4" s="33"/>
      <c r="V4" s="45" t="s">
        <v>85</v>
      </c>
      <c r="W4" s="46" t="s">
        <v>86</v>
      </c>
      <c r="X4" s="45" t="s">
        <v>85</v>
      </c>
      <c r="Y4" s="46" t="s">
        <v>86</v>
      </c>
      <c r="Z4" s="45" t="s">
        <v>85</v>
      </c>
      <c r="AA4" s="46" t="s">
        <v>86</v>
      </c>
      <c r="AB4" s="50" t="s">
        <v>87</v>
      </c>
      <c r="AC4" s="46" t="s">
        <v>86</v>
      </c>
      <c r="AD4" s="50" t="s">
        <v>87</v>
      </c>
      <c r="AE4" s="46" t="s">
        <v>86</v>
      </c>
      <c r="AF4" s="41"/>
      <c r="AG4" s="33"/>
      <c r="AH4" s="33" t="s">
        <v>88</v>
      </c>
      <c r="AI4" s="33" t="s">
        <v>89</v>
      </c>
      <c r="AJ4" s="33" t="s">
        <v>90</v>
      </c>
      <c r="AK4" s="33" t="s">
        <v>91</v>
      </c>
      <c r="AL4" s="39"/>
      <c r="AM4" s="53"/>
      <c r="AN4" s="38" t="s">
        <v>92</v>
      </c>
      <c r="AO4" s="38"/>
      <c r="AP4" s="38" t="s">
        <v>93</v>
      </c>
      <c r="AQ4" s="38"/>
      <c r="AR4" s="33"/>
      <c r="AS4" s="33"/>
      <c r="AT4" s="33"/>
      <c r="AU4" s="33"/>
      <c r="AV4" s="33"/>
      <c r="AW4" s="33"/>
      <c r="AX4" s="153"/>
      <c r="AY4" s="153"/>
      <c r="AZ4" s="33"/>
      <c r="BA4" s="38" t="s">
        <v>94</v>
      </c>
      <c r="BB4" s="38"/>
      <c r="BC4" s="38" t="s">
        <v>95</v>
      </c>
      <c r="BD4" s="39"/>
      <c r="BE4" s="29" t="s">
        <v>96</v>
      </c>
      <c r="BF4" s="33" t="s">
        <v>97</v>
      </c>
      <c r="BG4" s="29" t="s">
        <v>96</v>
      </c>
      <c r="BH4" s="33" t="s">
        <v>97</v>
      </c>
      <c r="BI4" s="29"/>
    </row>
    <row r="5" s="1" customFormat="1" ht="28.5" customHeight="1" spans="1:61">
      <c r="A5" s="22"/>
      <c r="B5" s="23"/>
      <c r="C5" s="20"/>
      <c r="D5" s="23"/>
      <c r="E5" s="19"/>
      <c r="F5" s="24"/>
      <c r="G5" s="19"/>
      <c r="H5" s="21"/>
      <c r="I5" s="27"/>
      <c r="J5" s="22"/>
      <c r="K5" s="21"/>
      <c r="L5" s="27"/>
      <c r="M5" s="19"/>
      <c r="N5" s="19"/>
      <c r="O5" s="24"/>
      <c r="P5" s="42"/>
      <c r="Q5" s="42"/>
      <c r="R5" s="22"/>
      <c r="S5" s="37"/>
      <c r="T5" s="37"/>
      <c r="U5" s="37"/>
      <c r="V5" s="45"/>
      <c r="W5" s="46"/>
      <c r="X5" s="45"/>
      <c r="Y5" s="46"/>
      <c r="Z5" s="45"/>
      <c r="AA5" s="46"/>
      <c r="AB5" s="50"/>
      <c r="AC5" s="46"/>
      <c r="AD5" s="50"/>
      <c r="AE5" s="46"/>
      <c r="AF5" s="41"/>
      <c r="AG5" s="37"/>
      <c r="AH5" s="33"/>
      <c r="AI5" s="33"/>
      <c r="AJ5" s="33"/>
      <c r="AK5" s="33"/>
      <c r="AL5" s="39"/>
      <c r="AM5" s="54"/>
      <c r="AN5" s="28" t="s">
        <v>96</v>
      </c>
      <c r="AO5" s="33" t="s">
        <v>97</v>
      </c>
      <c r="AP5" s="28" t="s">
        <v>96</v>
      </c>
      <c r="AQ5" s="33" t="s">
        <v>97</v>
      </c>
      <c r="AR5" s="37"/>
      <c r="AS5" s="37"/>
      <c r="AT5" s="37"/>
      <c r="AU5" s="37"/>
      <c r="AV5" s="37"/>
      <c r="AW5" s="37"/>
      <c r="AX5" s="154"/>
      <c r="AY5" s="154"/>
      <c r="AZ5" s="37"/>
      <c r="BA5" s="29" t="s">
        <v>96</v>
      </c>
      <c r="BB5" s="33" t="s">
        <v>97</v>
      </c>
      <c r="BC5" s="29" t="s">
        <v>96</v>
      </c>
      <c r="BD5" s="33" t="s">
        <v>97</v>
      </c>
      <c r="BE5" s="29"/>
      <c r="BF5" s="33"/>
      <c r="BG5" s="29"/>
      <c r="BH5" s="33"/>
      <c r="BI5" s="29"/>
    </row>
    <row r="6" s="1" customFormat="1" ht="28.5" customHeight="1" spans="1:61">
      <c r="A6" s="25">
        <v>1</v>
      </c>
      <c r="B6" s="25">
        <v>2</v>
      </c>
      <c r="C6" s="25">
        <v>3</v>
      </c>
      <c r="D6" s="25">
        <v>4</v>
      </c>
      <c r="E6" s="25">
        <v>5</v>
      </c>
      <c r="F6" s="25">
        <v>6</v>
      </c>
      <c r="G6" s="25">
        <v>7</v>
      </c>
      <c r="H6" s="25">
        <v>8</v>
      </c>
      <c r="I6" s="25">
        <v>9</v>
      </c>
      <c r="J6" s="25">
        <v>10</v>
      </c>
      <c r="K6" s="25">
        <v>11</v>
      </c>
      <c r="L6" s="25">
        <v>12</v>
      </c>
      <c r="M6" s="25">
        <v>13</v>
      </c>
      <c r="N6" s="25">
        <v>14</v>
      </c>
      <c r="O6" s="25">
        <v>15</v>
      </c>
      <c r="P6" s="25">
        <v>16</v>
      </c>
      <c r="Q6" s="25">
        <v>17</v>
      </c>
      <c r="R6" s="25">
        <v>18</v>
      </c>
      <c r="S6" s="25">
        <v>19</v>
      </c>
      <c r="T6" s="25">
        <v>20</v>
      </c>
      <c r="U6" s="25">
        <v>21</v>
      </c>
      <c r="V6" s="25">
        <v>22</v>
      </c>
      <c r="W6" s="25">
        <v>23</v>
      </c>
      <c r="X6" s="25">
        <v>24</v>
      </c>
      <c r="Y6" s="25">
        <v>25</v>
      </c>
      <c r="Z6" s="25">
        <v>26</v>
      </c>
      <c r="AA6" s="25">
        <v>27</v>
      </c>
      <c r="AB6" s="25">
        <v>28</v>
      </c>
      <c r="AC6" s="25">
        <v>29</v>
      </c>
      <c r="AD6" s="25">
        <v>30</v>
      </c>
      <c r="AE6" s="25">
        <v>31</v>
      </c>
      <c r="AF6" s="25">
        <v>32</v>
      </c>
      <c r="AG6" s="25">
        <v>33</v>
      </c>
      <c r="AH6" s="25">
        <v>34</v>
      </c>
      <c r="AI6" s="25">
        <v>35</v>
      </c>
      <c r="AJ6" s="25">
        <v>36</v>
      </c>
      <c r="AK6" s="25">
        <v>37</v>
      </c>
      <c r="AL6" s="25">
        <v>38</v>
      </c>
      <c r="AM6" s="25">
        <v>39</v>
      </c>
      <c r="AN6" s="25">
        <v>40</v>
      </c>
      <c r="AO6" s="25">
        <v>41</v>
      </c>
      <c r="AP6" s="25">
        <v>42</v>
      </c>
      <c r="AQ6" s="25">
        <v>43</v>
      </c>
      <c r="AR6" s="25">
        <v>44</v>
      </c>
      <c r="AS6" s="25">
        <v>45</v>
      </c>
      <c r="AT6" s="25">
        <v>46</v>
      </c>
      <c r="AU6" s="25">
        <v>47</v>
      </c>
      <c r="AV6" s="25">
        <v>48</v>
      </c>
      <c r="AW6" s="25">
        <v>49</v>
      </c>
      <c r="AX6" s="25">
        <v>50</v>
      </c>
      <c r="AY6" s="25">
        <v>51</v>
      </c>
      <c r="AZ6" s="25">
        <v>52</v>
      </c>
      <c r="BA6" s="25">
        <v>53</v>
      </c>
      <c r="BB6" s="25">
        <v>54</v>
      </c>
      <c r="BC6" s="25">
        <v>55</v>
      </c>
      <c r="BD6" s="25">
        <v>56</v>
      </c>
      <c r="BE6" s="25">
        <v>57</v>
      </c>
      <c r="BF6" s="25">
        <v>58</v>
      </c>
      <c r="BG6" s="25">
        <v>59</v>
      </c>
      <c r="BH6" s="25">
        <v>60</v>
      </c>
      <c r="BI6" s="25">
        <v>61</v>
      </c>
    </row>
    <row r="7" s="2" customFormat="1" ht="20.25" customHeight="1" spans="1:61">
      <c r="A7" s="26"/>
      <c r="B7" s="27"/>
      <c r="C7" s="28"/>
      <c r="D7" s="27"/>
      <c r="E7" s="27"/>
      <c r="F7" s="29"/>
      <c r="G7" s="27"/>
      <c r="H7" s="29"/>
      <c r="I7" s="29"/>
      <c r="J7" s="33"/>
      <c r="K7" s="29"/>
      <c r="L7" s="34"/>
      <c r="M7" s="28"/>
      <c r="N7" s="28"/>
      <c r="O7" s="29"/>
      <c r="P7" s="29"/>
      <c r="Q7" s="29"/>
      <c r="R7" s="46"/>
      <c r="S7" s="46"/>
      <c r="T7" s="46"/>
      <c r="U7" s="46"/>
      <c r="V7" s="49"/>
      <c r="W7" s="46"/>
      <c r="X7" s="49"/>
      <c r="Y7" s="46"/>
      <c r="Z7" s="40"/>
      <c r="AA7" s="46"/>
      <c r="AB7" s="51"/>
      <c r="AC7" s="46"/>
      <c r="AD7" s="51"/>
      <c r="AE7" s="46"/>
      <c r="AF7" s="46"/>
      <c r="AG7" s="46"/>
      <c r="AH7" s="46"/>
      <c r="AI7" s="46"/>
      <c r="AJ7" s="46"/>
      <c r="AK7" s="46"/>
      <c r="AL7" s="46"/>
      <c r="AM7" s="46"/>
      <c r="AN7" s="51"/>
      <c r="AO7" s="46"/>
      <c r="AP7" s="51"/>
      <c r="AQ7" s="46"/>
      <c r="AR7" s="46"/>
      <c r="AS7" s="46"/>
      <c r="AT7" s="33"/>
      <c r="AU7" s="33"/>
      <c r="AV7" s="33"/>
      <c r="AW7" s="46"/>
      <c r="AX7" s="155"/>
      <c r="AY7" s="155"/>
      <c r="AZ7" s="46"/>
      <c r="BA7" s="55"/>
      <c r="BB7" s="46"/>
      <c r="BC7" s="55"/>
      <c r="BD7" s="46"/>
      <c r="BE7" s="55"/>
      <c r="BF7" s="46"/>
      <c r="BG7" s="55"/>
      <c r="BH7" s="46"/>
      <c r="BI7" s="57"/>
    </row>
    <row r="8" s="2" customFormat="1" ht="20.25" customHeight="1" spans="1:61">
      <c r="A8" s="26"/>
      <c r="B8" s="27"/>
      <c r="C8" s="28"/>
      <c r="D8" s="27"/>
      <c r="E8" s="27"/>
      <c r="F8" s="29"/>
      <c r="G8" s="27"/>
      <c r="H8" s="29"/>
      <c r="I8" s="29"/>
      <c r="J8" s="33"/>
      <c r="K8" s="29"/>
      <c r="L8" s="34"/>
      <c r="M8" s="28"/>
      <c r="N8" s="28"/>
      <c r="O8" s="29"/>
      <c r="P8" s="29"/>
      <c r="Q8" s="29"/>
      <c r="R8" s="46"/>
      <c r="S8" s="46"/>
      <c r="T8" s="46"/>
      <c r="U8" s="46"/>
      <c r="V8" s="49"/>
      <c r="W8" s="46"/>
      <c r="X8" s="49"/>
      <c r="Y8" s="46"/>
      <c r="Z8" s="40"/>
      <c r="AA8" s="46"/>
      <c r="AB8" s="51"/>
      <c r="AC8" s="46"/>
      <c r="AD8" s="51"/>
      <c r="AE8" s="46"/>
      <c r="AF8" s="46"/>
      <c r="AG8" s="46"/>
      <c r="AH8" s="46"/>
      <c r="AI8" s="46"/>
      <c r="AJ8" s="46"/>
      <c r="AK8" s="46"/>
      <c r="AL8" s="46"/>
      <c r="AM8" s="46"/>
      <c r="AN8" s="51"/>
      <c r="AO8" s="46"/>
      <c r="AP8" s="51"/>
      <c r="AQ8" s="46"/>
      <c r="AR8" s="46"/>
      <c r="AS8" s="46"/>
      <c r="AT8" s="33"/>
      <c r="AU8" s="33"/>
      <c r="AV8" s="33"/>
      <c r="AW8" s="46"/>
      <c r="AX8" s="155"/>
      <c r="AY8" s="155"/>
      <c r="AZ8" s="46"/>
      <c r="BA8" s="55"/>
      <c r="BB8" s="46"/>
      <c r="BC8" s="55"/>
      <c r="BD8" s="46"/>
      <c r="BE8" s="55"/>
      <c r="BF8" s="46"/>
      <c r="BG8" s="55"/>
      <c r="BH8" s="46"/>
      <c r="BI8" s="57"/>
    </row>
    <row r="9" s="2" customFormat="1" ht="20.25" customHeight="1" spans="1:61">
      <c r="A9" s="26"/>
      <c r="B9" s="27"/>
      <c r="C9" s="28"/>
      <c r="D9" s="27"/>
      <c r="E9" s="27"/>
      <c r="F9" s="29"/>
      <c r="G9" s="27"/>
      <c r="H9" s="29"/>
      <c r="I9" s="29"/>
      <c r="J9" s="33"/>
      <c r="K9" s="29"/>
      <c r="L9" s="34"/>
      <c r="M9" s="28"/>
      <c r="N9" s="28"/>
      <c r="O9" s="29"/>
      <c r="P9" s="29"/>
      <c r="Q9" s="29"/>
      <c r="R9" s="46"/>
      <c r="S9" s="46"/>
      <c r="T9" s="46"/>
      <c r="U9" s="46"/>
      <c r="V9" s="49"/>
      <c r="W9" s="46"/>
      <c r="X9" s="49"/>
      <c r="Y9" s="46"/>
      <c r="Z9" s="40"/>
      <c r="AA9" s="46"/>
      <c r="AB9" s="51"/>
      <c r="AC9" s="46"/>
      <c r="AD9" s="51"/>
      <c r="AE9" s="46"/>
      <c r="AF9" s="46"/>
      <c r="AG9" s="46"/>
      <c r="AH9" s="46"/>
      <c r="AI9" s="46"/>
      <c r="AJ9" s="46"/>
      <c r="AK9" s="46"/>
      <c r="AL9" s="46"/>
      <c r="AM9" s="46"/>
      <c r="AN9" s="51"/>
      <c r="AO9" s="46"/>
      <c r="AP9" s="51"/>
      <c r="AQ9" s="46"/>
      <c r="AR9" s="46"/>
      <c r="AS9" s="46"/>
      <c r="AT9" s="33"/>
      <c r="AU9" s="33"/>
      <c r="AV9" s="33"/>
      <c r="AW9" s="46"/>
      <c r="AX9" s="155"/>
      <c r="AY9" s="155"/>
      <c r="AZ9" s="46"/>
      <c r="BA9" s="55"/>
      <c r="BB9" s="46"/>
      <c r="BC9" s="55"/>
      <c r="BD9" s="46"/>
      <c r="BE9" s="55"/>
      <c r="BF9" s="46"/>
      <c r="BG9" s="55"/>
      <c r="BH9" s="46"/>
      <c r="BI9" s="57"/>
    </row>
    <row r="10" s="2" customFormat="1" ht="20.25" customHeight="1" spans="1:61">
      <c r="A10" s="26"/>
      <c r="B10" s="27"/>
      <c r="C10" s="28"/>
      <c r="D10" s="27"/>
      <c r="E10" s="27"/>
      <c r="F10" s="29"/>
      <c r="G10" s="27"/>
      <c r="H10" s="29"/>
      <c r="I10" s="29"/>
      <c r="J10" s="33"/>
      <c r="K10" s="29"/>
      <c r="L10" s="34"/>
      <c r="M10" s="28"/>
      <c r="N10" s="28"/>
      <c r="O10" s="29"/>
      <c r="P10" s="29"/>
      <c r="Q10" s="29"/>
      <c r="R10" s="46"/>
      <c r="S10" s="46"/>
      <c r="T10" s="46"/>
      <c r="U10" s="46"/>
      <c r="V10" s="49"/>
      <c r="W10" s="46"/>
      <c r="X10" s="49"/>
      <c r="Y10" s="46"/>
      <c r="Z10" s="40"/>
      <c r="AA10" s="46"/>
      <c r="AB10" s="51"/>
      <c r="AC10" s="46"/>
      <c r="AD10" s="51"/>
      <c r="AE10" s="46"/>
      <c r="AF10" s="46"/>
      <c r="AG10" s="46"/>
      <c r="AH10" s="46"/>
      <c r="AI10" s="46"/>
      <c r="AJ10" s="46"/>
      <c r="AK10" s="46"/>
      <c r="AL10" s="46"/>
      <c r="AM10" s="46"/>
      <c r="AN10" s="51"/>
      <c r="AO10" s="46"/>
      <c r="AP10" s="51"/>
      <c r="AQ10" s="46"/>
      <c r="AR10" s="46"/>
      <c r="AS10" s="46"/>
      <c r="AT10" s="33"/>
      <c r="AU10" s="33"/>
      <c r="AV10" s="33"/>
      <c r="AW10" s="46"/>
      <c r="AX10" s="155"/>
      <c r="AY10" s="155"/>
      <c r="AZ10" s="46"/>
      <c r="BA10" s="55"/>
      <c r="BB10" s="46"/>
      <c r="BC10" s="55"/>
      <c r="BD10" s="46"/>
      <c r="BE10" s="55"/>
      <c r="BF10" s="46"/>
      <c r="BG10" s="55"/>
      <c r="BH10" s="46"/>
      <c r="BI10" s="57"/>
    </row>
    <row r="11" s="2" customFormat="1" ht="20.25" customHeight="1" spans="1:61">
      <c r="A11" s="26"/>
      <c r="B11" s="27"/>
      <c r="C11" s="28"/>
      <c r="D11" s="27"/>
      <c r="E11" s="27"/>
      <c r="F11" s="29"/>
      <c r="G11" s="27"/>
      <c r="H11" s="29"/>
      <c r="I11" s="29"/>
      <c r="J11" s="33"/>
      <c r="K11" s="29"/>
      <c r="L11" s="34"/>
      <c r="M11" s="28"/>
      <c r="N11" s="28"/>
      <c r="O11" s="29"/>
      <c r="P11" s="29"/>
      <c r="Q11" s="29"/>
      <c r="R11" s="46"/>
      <c r="S11" s="46"/>
      <c r="T11" s="46"/>
      <c r="U11" s="46"/>
      <c r="V11" s="49"/>
      <c r="W11" s="46"/>
      <c r="X11" s="49"/>
      <c r="Y11" s="46"/>
      <c r="Z11" s="40"/>
      <c r="AA11" s="46"/>
      <c r="AB11" s="51"/>
      <c r="AC11" s="46"/>
      <c r="AD11" s="51"/>
      <c r="AE11" s="46"/>
      <c r="AF11" s="46"/>
      <c r="AG11" s="46"/>
      <c r="AH11" s="46"/>
      <c r="AI11" s="46"/>
      <c r="AJ11" s="46"/>
      <c r="AK11" s="46"/>
      <c r="AL11" s="46"/>
      <c r="AM11" s="46"/>
      <c r="AN11" s="51"/>
      <c r="AO11" s="46"/>
      <c r="AP11" s="51"/>
      <c r="AQ11" s="46"/>
      <c r="AR11" s="46"/>
      <c r="AS11" s="46"/>
      <c r="AT11" s="33"/>
      <c r="AU11" s="33"/>
      <c r="AV11" s="33"/>
      <c r="AW11" s="46"/>
      <c r="AX11" s="155"/>
      <c r="AY11" s="155"/>
      <c r="AZ11" s="46"/>
      <c r="BA11" s="55"/>
      <c r="BB11" s="46"/>
      <c r="BC11" s="55"/>
      <c r="BD11" s="46"/>
      <c r="BE11" s="55"/>
      <c r="BF11" s="46"/>
      <c r="BG11" s="55"/>
      <c r="BH11" s="46"/>
      <c r="BI11" s="57"/>
    </row>
    <row r="12" s="2" customFormat="1" ht="20.25" customHeight="1" spans="1:61">
      <c r="A12" s="26"/>
      <c r="B12" s="27"/>
      <c r="C12" s="28"/>
      <c r="D12" s="27"/>
      <c r="E12" s="27"/>
      <c r="F12" s="29"/>
      <c r="G12" s="27"/>
      <c r="H12" s="29"/>
      <c r="I12" s="29"/>
      <c r="J12" s="33"/>
      <c r="K12" s="29"/>
      <c r="L12" s="34"/>
      <c r="M12" s="28"/>
      <c r="N12" s="28"/>
      <c r="O12" s="29"/>
      <c r="P12" s="29"/>
      <c r="Q12" s="29"/>
      <c r="R12" s="46"/>
      <c r="S12" s="46"/>
      <c r="T12" s="46"/>
      <c r="U12" s="46"/>
      <c r="V12" s="49"/>
      <c r="W12" s="46"/>
      <c r="X12" s="49"/>
      <c r="Y12" s="46"/>
      <c r="Z12" s="40"/>
      <c r="AA12" s="46"/>
      <c r="AB12" s="51"/>
      <c r="AC12" s="46"/>
      <c r="AD12" s="51"/>
      <c r="AE12" s="46"/>
      <c r="AF12" s="46"/>
      <c r="AG12" s="46"/>
      <c r="AH12" s="46"/>
      <c r="AI12" s="46"/>
      <c r="AJ12" s="46"/>
      <c r="AK12" s="46"/>
      <c r="AL12" s="46"/>
      <c r="AM12" s="46"/>
      <c r="AN12" s="51"/>
      <c r="AO12" s="46"/>
      <c r="AP12" s="51"/>
      <c r="AQ12" s="46"/>
      <c r="AR12" s="46"/>
      <c r="AS12" s="46"/>
      <c r="AT12" s="33"/>
      <c r="AU12" s="33"/>
      <c r="AV12" s="33"/>
      <c r="AW12" s="46"/>
      <c r="AX12" s="155"/>
      <c r="AY12" s="155"/>
      <c r="AZ12" s="46"/>
      <c r="BA12" s="55"/>
      <c r="BB12" s="46"/>
      <c r="BC12" s="55"/>
      <c r="BD12" s="46"/>
      <c r="BE12" s="55"/>
      <c r="BF12" s="46"/>
      <c r="BG12" s="55"/>
      <c r="BH12" s="46"/>
      <c r="BI12" s="57"/>
    </row>
    <row r="13" s="2" customFormat="1" ht="20.25" customHeight="1" spans="1:61">
      <c r="A13" s="26"/>
      <c r="B13" s="27"/>
      <c r="C13" s="28"/>
      <c r="D13" s="27"/>
      <c r="E13" s="27"/>
      <c r="F13" s="29"/>
      <c r="G13" s="27"/>
      <c r="H13" s="29"/>
      <c r="I13" s="29"/>
      <c r="J13" s="33"/>
      <c r="K13" s="29"/>
      <c r="L13" s="34"/>
      <c r="M13" s="28"/>
      <c r="N13" s="28"/>
      <c r="O13" s="29"/>
      <c r="P13" s="29"/>
      <c r="Q13" s="29"/>
      <c r="R13" s="46"/>
      <c r="S13" s="46"/>
      <c r="T13" s="46"/>
      <c r="U13" s="46"/>
      <c r="V13" s="49"/>
      <c r="W13" s="46"/>
      <c r="X13" s="49"/>
      <c r="Y13" s="46"/>
      <c r="Z13" s="40"/>
      <c r="AA13" s="46"/>
      <c r="AB13" s="51"/>
      <c r="AC13" s="46"/>
      <c r="AD13" s="51"/>
      <c r="AE13" s="46"/>
      <c r="AF13" s="46"/>
      <c r="AG13" s="46"/>
      <c r="AH13" s="46"/>
      <c r="AI13" s="46"/>
      <c r="AJ13" s="46"/>
      <c r="AK13" s="46"/>
      <c r="AL13" s="46"/>
      <c r="AM13" s="46"/>
      <c r="AN13" s="51"/>
      <c r="AO13" s="46"/>
      <c r="AP13" s="51"/>
      <c r="AQ13" s="46"/>
      <c r="AR13" s="46"/>
      <c r="AS13" s="46"/>
      <c r="AT13" s="33"/>
      <c r="AU13" s="33"/>
      <c r="AV13" s="33"/>
      <c r="AW13" s="46"/>
      <c r="AX13" s="155"/>
      <c r="AY13" s="155"/>
      <c r="AZ13" s="46"/>
      <c r="BA13" s="55"/>
      <c r="BB13" s="46"/>
      <c r="BC13" s="55"/>
      <c r="BD13" s="46"/>
      <c r="BE13" s="55"/>
      <c r="BF13" s="46"/>
      <c r="BG13" s="55"/>
      <c r="BH13" s="46"/>
      <c r="BI13" s="57"/>
    </row>
    <row r="14" s="2" customFormat="1" ht="20.25" customHeight="1" spans="1:61">
      <c r="A14" s="26"/>
      <c r="B14" s="27"/>
      <c r="C14" s="28"/>
      <c r="D14" s="27"/>
      <c r="E14" s="27"/>
      <c r="F14" s="29"/>
      <c r="G14" s="27"/>
      <c r="H14" s="29"/>
      <c r="I14" s="29"/>
      <c r="J14" s="33"/>
      <c r="K14" s="29"/>
      <c r="L14" s="34"/>
      <c r="M14" s="28"/>
      <c r="N14" s="28"/>
      <c r="O14" s="29"/>
      <c r="P14" s="29"/>
      <c r="Q14" s="29"/>
      <c r="R14" s="46"/>
      <c r="S14" s="46"/>
      <c r="T14" s="46"/>
      <c r="U14" s="46"/>
      <c r="V14" s="49"/>
      <c r="W14" s="46"/>
      <c r="X14" s="49"/>
      <c r="Y14" s="46"/>
      <c r="Z14" s="40"/>
      <c r="AA14" s="46"/>
      <c r="AB14" s="51"/>
      <c r="AC14" s="46"/>
      <c r="AD14" s="51"/>
      <c r="AE14" s="46"/>
      <c r="AF14" s="46"/>
      <c r="AG14" s="46"/>
      <c r="AH14" s="46"/>
      <c r="AI14" s="46"/>
      <c r="AJ14" s="46"/>
      <c r="AK14" s="46"/>
      <c r="AL14" s="46"/>
      <c r="AM14" s="46"/>
      <c r="AN14" s="51"/>
      <c r="AO14" s="46"/>
      <c r="AP14" s="51"/>
      <c r="AQ14" s="46"/>
      <c r="AR14" s="46"/>
      <c r="AS14" s="46"/>
      <c r="AT14" s="33"/>
      <c r="AU14" s="33"/>
      <c r="AV14" s="33"/>
      <c r="AW14" s="46"/>
      <c r="AX14" s="155"/>
      <c r="AY14" s="155"/>
      <c r="AZ14" s="46"/>
      <c r="BA14" s="55"/>
      <c r="BB14" s="46"/>
      <c r="BC14" s="55"/>
      <c r="BD14" s="46"/>
      <c r="BE14" s="55"/>
      <c r="BF14" s="46"/>
      <c r="BG14" s="55"/>
      <c r="BH14" s="46"/>
      <c r="BI14" s="57"/>
    </row>
    <row r="15" s="2" customFormat="1" ht="20.25" customHeight="1" spans="1:61">
      <c r="A15" s="26"/>
      <c r="B15" s="27"/>
      <c r="C15" s="28"/>
      <c r="D15" s="27"/>
      <c r="E15" s="27"/>
      <c r="F15" s="29"/>
      <c r="G15" s="27"/>
      <c r="H15" s="29"/>
      <c r="I15" s="29"/>
      <c r="J15" s="33"/>
      <c r="K15" s="29"/>
      <c r="L15" s="34"/>
      <c r="M15" s="28"/>
      <c r="N15" s="28"/>
      <c r="O15" s="29"/>
      <c r="P15" s="29"/>
      <c r="Q15" s="29"/>
      <c r="R15" s="46"/>
      <c r="S15" s="46"/>
      <c r="T15" s="46"/>
      <c r="U15" s="46"/>
      <c r="V15" s="49"/>
      <c r="W15" s="46"/>
      <c r="X15" s="49"/>
      <c r="Y15" s="46"/>
      <c r="Z15" s="40"/>
      <c r="AA15" s="46"/>
      <c r="AB15" s="51"/>
      <c r="AC15" s="46"/>
      <c r="AD15" s="51"/>
      <c r="AE15" s="46"/>
      <c r="AF15" s="46"/>
      <c r="AG15" s="46"/>
      <c r="AH15" s="46"/>
      <c r="AI15" s="46"/>
      <c r="AJ15" s="46"/>
      <c r="AK15" s="46"/>
      <c r="AL15" s="46"/>
      <c r="AM15" s="46"/>
      <c r="AN15" s="51"/>
      <c r="AO15" s="46"/>
      <c r="AP15" s="51"/>
      <c r="AQ15" s="46"/>
      <c r="AR15" s="46"/>
      <c r="AS15" s="46"/>
      <c r="AT15" s="33"/>
      <c r="AU15" s="33"/>
      <c r="AV15" s="33"/>
      <c r="AW15" s="46"/>
      <c r="AX15" s="155"/>
      <c r="AY15" s="155"/>
      <c r="AZ15" s="46"/>
      <c r="BA15" s="55"/>
      <c r="BB15" s="46"/>
      <c r="BC15" s="55"/>
      <c r="BD15" s="46"/>
      <c r="BE15" s="55"/>
      <c r="BF15" s="46"/>
      <c r="BG15" s="55"/>
      <c r="BH15" s="46"/>
      <c r="BI15" s="57"/>
    </row>
    <row r="16" s="2" customFormat="1" ht="20.25" customHeight="1" spans="1:61">
      <c r="A16" s="26"/>
      <c r="B16" s="27"/>
      <c r="C16" s="28"/>
      <c r="D16" s="27"/>
      <c r="E16" s="27"/>
      <c r="F16" s="29"/>
      <c r="G16" s="27"/>
      <c r="H16" s="29"/>
      <c r="I16" s="29"/>
      <c r="J16" s="33"/>
      <c r="K16" s="29"/>
      <c r="L16" s="34"/>
      <c r="M16" s="28"/>
      <c r="N16" s="28"/>
      <c r="O16" s="29"/>
      <c r="P16" s="29"/>
      <c r="Q16" s="29"/>
      <c r="R16" s="46"/>
      <c r="S16" s="46"/>
      <c r="T16" s="46"/>
      <c r="U16" s="46"/>
      <c r="V16" s="49"/>
      <c r="W16" s="46"/>
      <c r="X16" s="49"/>
      <c r="Y16" s="46"/>
      <c r="Z16" s="40"/>
      <c r="AA16" s="46"/>
      <c r="AB16" s="51"/>
      <c r="AC16" s="46"/>
      <c r="AD16" s="51"/>
      <c r="AE16" s="46"/>
      <c r="AF16" s="46"/>
      <c r="AG16" s="46"/>
      <c r="AH16" s="46"/>
      <c r="AI16" s="46"/>
      <c r="AJ16" s="46"/>
      <c r="AK16" s="46"/>
      <c r="AL16" s="46"/>
      <c r="AM16" s="46"/>
      <c r="AN16" s="51"/>
      <c r="AO16" s="46"/>
      <c r="AP16" s="51"/>
      <c r="AQ16" s="46"/>
      <c r="AR16" s="46"/>
      <c r="AS16" s="46"/>
      <c r="AT16" s="33"/>
      <c r="AU16" s="33"/>
      <c r="AV16" s="33"/>
      <c r="AW16" s="46"/>
      <c r="AX16" s="155"/>
      <c r="AY16" s="155"/>
      <c r="AZ16" s="46"/>
      <c r="BA16" s="55"/>
      <c r="BB16" s="46"/>
      <c r="BC16" s="55"/>
      <c r="BD16" s="46"/>
      <c r="BE16" s="55"/>
      <c r="BF16" s="46"/>
      <c r="BG16" s="55"/>
      <c r="BH16" s="46"/>
      <c r="BI16" s="57"/>
    </row>
    <row r="17" s="2" customFormat="1" ht="20.25" customHeight="1" spans="1:61">
      <c r="A17" s="26"/>
      <c r="B17" s="27"/>
      <c r="C17" s="28"/>
      <c r="D17" s="27"/>
      <c r="E17" s="27"/>
      <c r="F17" s="29"/>
      <c r="G17" s="27"/>
      <c r="H17" s="29"/>
      <c r="I17" s="29"/>
      <c r="J17" s="33"/>
      <c r="K17" s="29"/>
      <c r="L17" s="34"/>
      <c r="M17" s="28"/>
      <c r="N17" s="28"/>
      <c r="O17" s="29"/>
      <c r="P17" s="29"/>
      <c r="Q17" s="29"/>
      <c r="R17" s="46"/>
      <c r="S17" s="46"/>
      <c r="T17" s="46"/>
      <c r="U17" s="46"/>
      <c r="V17" s="49"/>
      <c r="W17" s="46"/>
      <c r="X17" s="49"/>
      <c r="Y17" s="46"/>
      <c r="Z17" s="40"/>
      <c r="AA17" s="46"/>
      <c r="AB17" s="51"/>
      <c r="AC17" s="46"/>
      <c r="AD17" s="51"/>
      <c r="AE17" s="46"/>
      <c r="AF17" s="46"/>
      <c r="AG17" s="46"/>
      <c r="AH17" s="46"/>
      <c r="AI17" s="46"/>
      <c r="AJ17" s="46"/>
      <c r="AK17" s="46"/>
      <c r="AL17" s="46"/>
      <c r="AM17" s="46"/>
      <c r="AN17" s="51"/>
      <c r="AO17" s="46"/>
      <c r="AP17" s="51"/>
      <c r="AQ17" s="46"/>
      <c r="AR17" s="46"/>
      <c r="AS17" s="46"/>
      <c r="AT17" s="33"/>
      <c r="AU17" s="33"/>
      <c r="AV17" s="33"/>
      <c r="AW17" s="46"/>
      <c r="AX17" s="155"/>
      <c r="AY17" s="155"/>
      <c r="AZ17" s="46"/>
      <c r="BA17" s="55"/>
      <c r="BB17" s="46"/>
      <c r="BC17" s="55"/>
      <c r="BD17" s="46"/>
      <c r="BE17" s="55"/>
      <c r="BF17" s="46"/>
      <c r="BG17" s="55"/>
      <c r="BH17" s="46"/>
      <c r="BI17" s="57"/>
    </row>
    <row r="18" s="2" customFormat="1" ht="20.25" customHeight="1" spans="1:61">
      <c r="A18" s="26"/>
      <c r="B18" s="27"/>
      <c r="C18" s="28"/>
      <c r="D18" s="27"/>
      <c r="E18" s="27"/>
      <c r="F18" s="29"/>
      <c r="G18" s="27"/>
      <c r="H18" s="29"/>
      <c r="I18" s="29"/>
      <c r="J18" s="33"/>
      <c r="K18" s="29"/>
      <c r="L18" s="34"/>
      <c r="M18" s="28"/>
      <c r="N18" s="28"/>
      <c r="O18" s="29"/>
      <c r="P18" s="29"/>
      <c r="Q18" s="29"/>
      <c r="R18" s="46"/>
      <c r="S18" s="46"/>
      <c r="T18" s="46"/>
      <c r="U18" s="46"/>
      <c r="V18" s="49"/>
      <c r="W18" s="46"/>
      <c r="X18" s="49"/>
      <c r="Y18" s="46"/>
      <c r="Z18" s="40"/>
      <c r="AA18" s="46"/>
      <c r="AB18" s="51"/>
      <c r="AC18" s="46"/>
      <c r="AD18" s="51"/>
      <c r="AE18" s="46"/>
      <c r="AF18" s="46"/>
      <c r="AG18" s="46"/>
      <c r="AH18" s="46"/>
      <c r="AI18" s="46"/>
      <c r="AJ18" s="46"/>
      <c r="AK18" s="46"/>
      <c r="AL18" s="46"/>
      <c r="AM18" s="46"/>
      <c r="AN18" s="51"/>
      <c r="AO18" s="46"/>
      <c r="AP18" s="51"/>
      <c r="AQ18" s="46"/>
      <c r="AR18" s="46"/>
      <c r="AS18" s="46"/>
      <c r="AT18" s="33"/>
      <c r="AU18" s="33"/>
      <c r="AV18" s="33"/>
      <c r="AW18" s="46"/>
      <c r="AX18" s="155"/>
      <c r="AY18" s="155"/>
      <c r="AZ18" s="46"/>
      <c r="BA18" s="55"/>
      <c r="BB18" s="46"/>
      <c r="BC18" s="55"/>
      <c r="BD18" s="46"/>
      <c r="BE18" s="55"/>
      <c r="BF18" s="46"/>
      <c r="BG18" s="55"/>
      <c r="BH18" s="46"/>
      <c r="BI18" s="57"/>
    </row>
    <row r="19" s="2" customFormat="1" ht="20.25" customHeight="1" spans="1:61">
      <c r="A19" s="26"/>
      <c r="B19" s="27"/>
      <c r="C19" s="28"/>
      <c r="D19" s="27"/>
      <c r="E19" s="27"/>
      <c r="F19" s="29"/>
      <c r="G19" s="27"/>
      <c r="H19" s="29"/>
      <c r="I19" s="29"/>
      <c r="J19" s="33"/>
      <c r="K19" s="29"/>
      <c r="L19" s="34"/>
      <c r="M19" s="28"/>
      <c r="N19" s="28"/>
      <c r="O19" s="29"/>
      <c r="P19" s="29"/>
      <c r="Q19" s="29"/>
      <c r="R19" s="46"/>
      <c r="S19" s="46"/>
      <c r="T19" s="46"/>
      <c r="U19" s="46"/>
      <c r="V19" s="49"/>
      <c r="W19" s="46"/>
      <c r="X19" s="49"/>
      <c r="Y19" s="46"/>
      <c r="Z19" s="40"/>
      <c r="AA19" s="46"/>
      <c r="AB19" s="51"/>
      <c r="AC19" s="46"/>
      <c r="AD19" s="51"/>
      <c r="AE19" s="46"/>
      <c r="AF19" s="46"/>
      <c r="AG19" s="46"/>
      <c r="AH19" s="46"/>
      <c r="AI19" s="46"/>
      <c r="AJ19" s="46"/>
      <c r="AK19" s="46"/>
      <c r="AL19" s="46"/>
      <c r="AM19" s="46"/>
      <c r="AN19" s="51"/>
      <c r="AO19" s="46"/>
      <c r="AP19" s="51"/>
      <c r="AQ19" s="46"/>
      <c r="AR19" s="46"/>
      <c r="AS19" s="46"/>
      <c r="AT19" s="33"/>
      <c r="AU19" s="33"/>
      <c r="AV19" s="33"/>
      <c r="AW19" s="46"/>
      <c r="AX19" s="155"/>
      <c r="AY19" s="155"/>
      <c r="AZ19" s="46"/>
      <c r="BA19" s="55"/>
      <c r="BB19" s="46"/>
      <c r="BC19" s="55"/>
      <c r="BD19" s="46"/>
      <c r="BE19" s="55"/>
      <c r="BF19" s="46"/>
      <c r="BG19" s="55"/>
      <c r="BH19" s="46"/>
      <c r="BI19" s="57"/>
    </row>
    <row r="20" s="2" customFormat="1" ht="20.25" customHeight="1" spans="1:61">
      <c r="A20" s="26"/>
      <c r="B20" s="27"/>
      <c r="C20" s="28"/>
      <c r="D20" s="27"/>
      <c r="E20" s="27"/>
      <c r="F20" s="29"/>
      <c r="G20" s="27"/>
      <c r="H20" s="29"/>
      <c r="I20" s="29"/>
      <c r="J20" s="33"/>
      <c r="K20" s="29"/>
      <c r="L20" s="34"/>
      <c r="M20" s="28"/>
      <c r="N20" s="28"/>
      <c r="O20" s="29"/>
      <c r="P20" s="29"/>
      <c r="Q20" s="29"/>
      <c r="R20" s="46"/>
      <c r="S20" s="46"/>
      <c r="T20" s="46"/>
      <c r="U20" s="46"/>
      <c r="V20" s="49"/>
      <c r="W20" s="46"/>
      <c r="X20" s="49"/>
      <c r="Y20" s="46"/>
      <c r="Z20" s="40"/>
      <c r="AA20" s="46"/>
      <c r="AB20" s="51"/>
      <c r="AC20" s="46"/>
      <c r="AD20" s="51"/>
      <c r="AE20" s="46"/>
      <c r="AF20" s="46"/>
      <c r="AG20" s="46"/>
      <c r="AH20" s="46"/>
      <c r="AI20" s="46"/>
      <c r="AJ20" s="46"/>
      <c r="AK20" s="46"/>
      <c r="AL20" s="46"/>
      <c r="AM20" s="46"/>
      <c r="AN20" s="51"/>
      <c r="AO20" s="46"/>
      <c r="AP20" s="51"/>
      <c r="AQ20" s="46"/>
      <c r="AR20" s="46"/>
      <c r="AS20" s="46"/>
      <c r="AT20" s="33"/>
      <c r="AU20" s="33"/>
      <c r="AV20" s="33"/>
      <c r="AW20" s="46"/>
      <c r="AX20" s="155"/>
      <c r="AY20" s="155"/>
      <c r="AZ20" s="46"/>
      <c r="BA20" s="55"/>
      <c r="BB20" s="46"/>
      <c r="BC20" s="55"/>
      <c r="BD20" s="46"/>
      <c r="BE20" s="55"/>
      <c r="BF20" s="46"/>
      <c r="BG20" s="55"/>
      <c r="BH20" s="46"/>
      <c r="BI20" s="57"/>
    </row>
    <row r="21" s="2" customFormat="1" ht="20.25" customHeight="1" spans="1:67">
      <c r="A21" s="26"/>
      <c r="B21" s="27"/>
      <c r="C21" s="28"/>
      <c r="D21" s="27"/>
      <c r="E21" s="27"/>
      <c r="F21" s="29"/>
      <c r="G21" s="27"/>
      <c r="H21" s="29"/>
      <c r="I21" s="29"/>
      <c r="J21" s="33"/>
      <c r="K21" s="29"/>
      <c r="L21" s="34"/>
      <c r="M21" s="28"/>
      <c r="N21" s="28"/>
      <c r="O21" s="29"/>
      <c r="P21" s="29"/>
      <c r="Q21" s="29"/>
      <c r="R21" s="46"/>
      <c r="S21" s="46"/>
      <c r="T21" s="46"/>
      <c r="U21" s="46"/>
      <c r="V21" s="49"/>
      <c r="W21" s="46"/>
      <c r="X21" s="49"/>
      <c r="Y21" s="46"/>
      <c r="Z21" s="40"/>
      <c r="AA21" s="46"/>
      <c r="AB21" s="51"/>
      <c r="AC21" s="46"/>
      <c r="AD21" s="51"/>
      <c r="AE21" s="46"/>
      <c r="AF21" s="46"/>
      <c r="AG21" s="46"/>
      <c r="AH21" s="46"/>
      <c r="AI21" s="46"/>
      <c r="AJ21" s="46"/>
      <c r="AK21" s="46"/>
      <c r="AL21" s="46"/>
      <c r="AM21" s="46"/>
      <c r="AN21" s="51"/>
      <c r="AO21" s="46"/>
      <c r="AP21" s="51"/>
      <c r="AQ21" s="46"/>
      <c r="AR21" s="46"/>
      <c r="AS21" s="46"/>
      <c r="AT21" s="33"/>
      <c r="AU21" s="33"/>
      <c r="AV21" s="33"/>
      <c r="AW21" s="46"/>
      <c r="AX21" s="155"/>
      <c r="AY21" s="155"/>
      <c r="AZ21" s="46"/>
      <c r="BA21" s="55"/>
      <c r="BB21" s="46"/>
      <c r="BC21" s="55"/>
      <c r="BD21" s="46"/>
      <c r="BE21" s="55"/>
      <c r="BF21" s="46"/>
      <c r="BG21" s="55"/>
      <c r="BH21" s="46"/>
      <c r="BI21" s="57"/>
      <c r="BJ21" s="58"/>
      <c r="BK21" s="58"/>
      <c r="BL21" s="59"/>
      <c r="BM21" s="58"/>
      <c r="BN21" s="59"/>
      <c r="BO21" s="58"/>
    </row>
    <row r="22" s="2" customFormat="1" ht="20.25" customHeight="1" spans="1:67">
      <c r="A22" s="26"/>
      <c r="B22" s="27"/>
      <c r="C22" s="28"/>
      <c r="D22" s="27"/>
      <c r="E22" s="27"/>
      <c r="F22" s="29"/>
      <c r="G22" s="27"/>
      <c r="H22" s="29"/>
      <c r="I22" s="29"/>
      <c r="J22" s="33"/>
      <c r="K22" s="29"/>
      <c r="L22" s="34"/>
      <c r="M22" s="28"/>
      <c r="N22" s="28"/>
      <c r="O22" s="29"/>
      <c r="P22" s="29"/>
      <c r="Q22" s="29"/>
      <c r="R22" s="46"/>
      <c r="S22" s="46"/>
      <c r="T22" s="46"/>
      <c r="U22" s="46"/>
      <c r="V22" s="49"/>
      <c r="W22" s="46"/>
      <c r="X22" s="49"/>
      <c r="Y22" s="46"/>
      <c r="Z22" s="40"/>
      <c r="AA22" s="46"/>
      <c r="AB22" s="51"/>
      <c r="AC22" s="46"/>
      <c r="AD22" s="51"/>
      <c r="AE22" s="46"/>
      <c r="AF22" s="46"/>
      <c r="AG22" s="46"/>
      <c r="AH22" s="46"/>
      <c r="AI22" s="46"/>
      <c r="AJ22" s="46"/>
      <c r="AK22" s="46"/>
      <c r="AL22" s="46"/>
      <c r="AM22" s="46"/>
      <c r="AN22" s="51"/>
      <c r="AO22" s="46"/>
      <c r="AP22" s="51"/>
      <c r="AQ22" s="46"/>
      <c r="AR22" s="46"/>
      <c r="AS22" s="46"/>
      <c r="AT22" s="33"/>
      <c r="AU22" s="33"/>
      <c r="AV22" s="33"/>
      <c r="AW22" s="46"/>
      <c r="AX22" s="155"/>
      <c r="AY22" s="155"/>
      <c r="AZ22" s="46"/>
      <c r="BA22" s="55"/>
      <c r="BB22" s="46"/>
      <c r="BC22" s="55"/>
      <c r="BD22" s="46"/>
      <c r="BE22" s="55"/>
      <c r="BF22" s="46"/>
      <c r="BG22" s="55"/>
      <c r="BH22" s="46"/>
      <c r="BI22" s="57"/>
      <c r="BJ22" s="58"/>
      <c r="BK22" s="58"/>
      <c r="BL22" s="59"/>
      <c r="BM22" s="58"/>
      <c r="BN22" s="59"/>
      <c r="BO22" s="58"/>
    </row>
    <row r="23" s="2" customFormat="1" ht="20.25" customHeight="1" spans="1:67">
      <c r="A23" s="26"/>
      <c r="B23" s="27"/>
      <c r="C23" s="28"/>
      <c r="D23" s="27"/>
      <c r="E23" s="27"/>
      <c r="F23" s="29"/>
      <c r="G23" s="27"/>
      <c r="H23" s="29"/>
      <c r="I23" s="29"/>
      <c r="J23" s="33"/>
      <c r="K23" s="29"/>
      <c r="L23" s="34"/>
      <c r="M23" s="28"/>
      <c r="N23" s="28"/>
      <c r="O23" s="29"/>
      <c r="P23" s="29"/>
      <c r="Q23" s="29"/>
      <c r="R23" s="46"/>
      <c r="S23" s="46"/>
      <c r="T23" s="46"/>
      <c r="U23" s="46"/>
      <c r="V23" s="49"/>
      <c r="W23" s="46"/>
      <c r="X23" s="49"/>
      <c r="Y23" s="46"/>
      <c r="Z23" s="40"/>
      <c r="AA23" s="46"/>
      <c r="AB23" s="51"/>
      <c r="AC23" s="46"/>
      <c r="AD23" s="51"/>
      <c r="AE23" s="46"/>
      <c r="AF23" s="46"/>
      <c r="AG23" s="46"/>
      <c r="AH23" s="46"/>
      <c r="AI23" s="46"/>
      <c r="AJ23" s="46"/>
      <c r="AK23" s="46"/>
      <c r="AL23" s="46"/>
      <c r="AM23" s="46"/>
      <c r="AN23" s="51"/>
      <c r="AO23" s="46"/>
      <c r="AP23" s="51"/>
      <c r="AQ23" s="46"/>
      <c r="AR23" s="46"/>
      <c r="AS23" s="46"/>
      <c r="AT23" s="33"/>
      <c r="AU23" s="33"/>
      <c r="AV23" s="33"/>
      <c r="AW23" s="46"/>
      <c r="AX23" s="155"/>
      <c r="AY23" s="155"/>
      <c r="AZ23" s="46"/>
      <c r="BA23" s="55"/>
      <c r="BB23" s="46"/>
      <c r="BC23" s="55"/>
      <c r="BD23" s="46"/>
      <c r="BE23" s="55"/>
      <c r="BF23" s="46"/>
      <c r="BG23" s="55"/>
      <c r="BH23" s="46"/>
      <c r="BI23" s="57"/>
      <c r="BJ23" s="58"/>
      <c r="BK23" s="58"/>
      <c r="BL23" s="59"/>
      <c r="BM23" s="58"/>
      <c r="BN23" s="59"/>
      <c r="BO23" s="58"/>
    </row>
    <row r="24" s="2" customFormat="1" ht="20.25" customHeight="1" spans="1:67">
      <c r="A24" s="26"/>
      <c r="B24" s="27"/>
      <c r="C24" s="28"/>
      <c r="D24" s="27"/>
      <c r="E24" s="27"/>
      <c r="F24" s="29"/>
      <c r="G24" s="27"/>
      <c r="H24" s="29"/>
      <c r="I24" s="29"/>
      <c r="J24" s="33"/>
      <c r="K24" s="29"/>
      <c r="L24" s="34"/>
      <c r="M24" s="28"/>
      <c r="N24" s="28"/>
      <c r="O24" s="29"/>
      <c r="P24" s="29"/>
      <c r="Q24" s="29"/>
      <c r="R24" s="46"/>
      <c r="S24" s="46"/>
      <c r="T24" s="46"/>
      <c r="U24" s="46"/>
      <c r="V24" s="49"/>
      <c r="W24" s="46"/>
      <c r="X24" s="49"/>
      <c r="Y24" s="46"/>
      <c r="Z24" s="40"/>
      <c r="AA24" s="46"/>
      <c r="AB24" s="51"/>
      <c r="AC24" s="46"/>
      <c r="AD24" s="51"/>
      <c r="AE24" s="46"/>
      <c r="AF24" s="46"/>
      <c r="AG24" s="46"/>
      <c r="AH24" s="46"/>
      <c r="AI24" s="46"/>
      <c r="AJ24" s="46"/>
      <c r="AK24" s="46"/>
      <c r="AL24" s="46"/>
      <c r="AM24" s="46"/>
      <c r="AN24" s="51"/>
      <c r="AO24" s="46"/>
      <c r="AP24" s="51"/>
      <c r="AQ24" s="46"/>
      <c r="AR24" s="46"/>
      <c r="AS24" s="46"/>
      <c r="AT24" s="33"/>
      <c r="AU24" s="33"/>
      <c r="AV24" s="33"/>
      <c r="AW24" s="46"/>
      <c r="AX24" s="155"/>
      <c r="AY24" s="155"/>
      <c r="AZ24" s="46"/>
      <c r="BA24" s="55"/>
      <c r="BB24" s="46"/>
      <c r="BC24" s="55"/>
      <c r="BD24" s="46"/>
      <c r="BE24" s="55"/>
      <c r="BF24" s="46"/>
      <c r="BG24" s="55"/>
      <c r="BH24" s="46"/>
      <c r="BI24" s="57"/>
      <c r="BJ24" s="58"/>
      <c r="BK24" s="58"/>
      <c r="BL24" s="59"/>
      <c r="BM24" s="58"/>
      <c r="BN24" s="59"/>
      <c r="BO24" s="58"/>
    </row>
    <row r="25" s="2" customFormat="1" ht="20.25" customHeight="1" spans="1:67">
      <c r="A25" s="26"/>
      <c r="B25" s="27"/>
      <c r="C25" s="28"/>
      <c r="D25" s="27"/>
      <c r="E25" s="27"/>
      <c r="F25" s="29"/>
      <c r="G25" s="27"/>
      <c r="H25" s="29"/>
      <c r="I25" s="29"/>
      <c r="J25" s="33"/>
      <c r="K25" s="29"/>
      <c r="L25" s="34"/>
      <c r="M25" s="28"/>
      <c r="N25" s="28"/>
      <c r="O25" s="29"/>
      <c r="P25" s="29"/>
      <c r="Q25" s="29"/>
      <c r="R25" s="46"/>
      <c r="S25" s="46"/>
      <c r="T25" s="46"/>
      <c r="U25" s="46"/>
      <c r="V25" s="49"/>
      <c r="W25" s="46"/>
      <c r="X25" s="49"/>
      <c r="Y25" s="46"/>
      <c r="Z25" s="40"/>
      <c r="AA25" s="46"/>
      <c r="AB25" s="51"/>
      <c r="AC25" s="46"/>
      <c r="AD25" s="51"/>
      <c r="AE25" s="46"/>
      <c r="AF25" s="46"/>
      <c r="AG25" s="46"/>
      <c r="AH25" s="46"/>
      <c r="AI25" s="46"/>
      <c r="AJ25" s="46"/>
      <c r="AK25" s="46"/>
      <c r="AL25" s="46"/>
      <c r="AM25" s="46"/>
      <c r="AN25" s="51"/>
      <c r="AO25" s="46"/>
      <c r="AP25" s="51"/>
      <c r="AQ25" s="46"/>
      <c r="AR25" s="46"/>
      <c r="AS25" s="46"/>
      <c r="AT25" s="33"/>
      <c r="AU25" s="33"/>
      <c r="AV25" s="33"/>
      <c r="AW25" s="46"/>
      <c r="AX25" s="155"/>
      <c r="AY25" s="155"/>
      <c r="AZ25" s="46"/>
      <c r="BA25" s="55"/>
      <c r="BB25" s="46"/>
      <c r="BC25" s="55"/>
      <c r="BD25" s="46"/>
      <c r="BE25" s="55"/>
      <c r="BF25" s="46"/>
      <c r="BG25" s="55"/>
      <c r="BH25" s="46"/>
      <c r="BI25" s="57"/>
      <c r="BJ25" s="58"/>
      <c r="BK25" s="58"/>
      <c r="BL25" s="59"/>
      <c r="BM25" s="58"/>
      <c r="BN25" s="59"/>
      <c r="BO25" s="58"/>
    </row>
    <row r="26" s="2" customFormat="1" ht="20.25" customHeight="1" spans="1:67">
      <c r="A26" s="26"/>
      <c r="B26" s="27"/>
      <c r="C26" s="28"/>
      <c r="D26" s="27"/>
      <c r="E26" s="27"/>
      <c r="F26" s="29"/>
      <c r="G26" s="27"/>
      <c r="H26" s="29"/>
      <c r="I26" s="29"/>
      <c r="J26" s="33"/>
      <c r="K26" s="29"/>
      <c r="L26" s="34"/>
      <c r="M26" s="28"/>
      <c r="N26" s="28"/>
      <c r="O26" s="29"/>
      <c r="P26" s="29"/>
      <c r="Q26" s="29"/>
      <c r="R26" s="46"/>
      <c r="S26" s="46"/>
      <c r="T26" s="46"/>
      <c r="U26" s="46"/>
      <c r="V26" s="49"/>
      <c r="W26" s="46"/>
      <c r="X26" s="49"/>
      <c r="Y26" s="46"/>
      <c r="Z26" s="40"/>
      <c r="AA26" s="46"/>
      <c r="AB26" s="51"/>
      <c r="AC26" s="46"/>
      <c r="AD26" s="51"/>
      <c r="AE26" s="46"/>
      <c r="AF26" s="46"/>
      <c r="AG26" s="46"/>
      <c r="AH26" s="46"/>
      <c r="AI26" s="46"/>
      <c r="AJ26" s="46"/>
      <c r="AK26" s="46"/>
      <c r="AL26" s="46"/>
      <c r="AM26" s="46"/>
      <c r="AN26" s="51"/>
      <c r="AO26" s="46"/>
      <c r="AP26" s="51"/>
      <c r="AQ26" s="46"/>
      <c r="AR26" s="46"/>
      <c r="AS26" s="46"/>
      <c r="AT26" s="33"/>
      <c r="AU26" s="33"/>
      <c r="AV26" s="33"/>
      <c r="AW26" s="46"/>
      <c r="AX26" s="155"/>
      <c r="AY26" s="155"/>
      <c r="AZ26" s="46"/>
      <c r="BA26" s="55"/>
      <c r="BB26" s="46"/>
      <c r="BC26" s="55"/>
      <c r="BD26" s="46"/>
      <c r="BE26" s="55"/>
      <c r="BF26" s="46"/>
      <c r="BG26" s="55"/>
      <c r="BH26" s="46"/>
      <c r="BI26" s="57"/>
      <c r="BJ26" s="58"/>
      <c r="BK26" s="58"/>
      <c r="BL26" s="59"/>
      <c r="BM26" s="58"/>
      <c r="BN26" s="59"/>
      <c r="BO26" s="58"/>
    </row>
  </sheetData>
  <mergeCells count="78">
    <mergeCell ref="A1:U1"/>
    <mergeCell ref="V1:AQ1"/>
    <mergeCell ref="AR1:BI1"/>
    <mergeCell ref="R2:S2"/>
    <mergeCell ref="T2:U2"/>
    <mergeCell ref="V2:AE2"/>
    <mergeCell ref="AG2:AQ2"/>
    <mergeCell ref="AR2:AS2"/>
    <mergeCell ref="AT2:AW2"/>
    <mergeCell ref="AX2:BH2"/>
    <mergeCell ref="V3:W3"/>
    <mergeCell ref="X3:Y3"/>
    <mergeCell ref="Z3:AA3"/>
    <mergeCell ref="AB3:AC3"/>
    <mergeCell ref="AD3:AE3"/>
    <mergeCell ref="AH3:AI3"/>
    <mergeCell ref="AJ3:AK3"/>
    <mergeCell ref="AN3:AQ3"/>
    <mergeCell ref="BA3:BD3"/>
    <mergeCell ref="BE3:BF3"/>
    <mergeCell ref="BG3:BH3"/>
    <mergeCell ref="AN4:AO4"/>
    <mergeCell ref="AP4:AQ4"/>
    <mergeCell ref="BA4:BB4"/>
    <mergeCell ref="BC4:BD4"/>
    <mergeCell ref="A2:A5"/>
    <mergeCell ref="B2:B5"/>
    <mergeCell ref="C2:C5"/>
    <mergeCell ref="D2:D5"/>
    <mergeCell ref="E2:E5"/>
    <mergeCell ref="F2:F5"/>
    <mergeCell ref="G2:G5"/>
    <mergeCell ref="H2:H5"/>
    <mergeCell ref="I2:I5"/>
    <mergeCell ref="J2:J5"/>
    <mergeCell ref="K2:K5"/>
    <mergeCell ref="L2:L5"/>
    <mergeCell ref="M2:M5"/>
    <mergeCell ref="N2:N5"/>
    <mergeCell ref="O2:O5"/>
    <mergeCell ref="P2:P5"/>
    <mergeCell ref="Q2:Q5"/>
    <mergeCell ref="R3:R5"/>
    <mergeCell ref="S3:S5"/>
    <mergeCell ref="T3:T5"/>
    <mergeCell ref="U3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2:AF5"/>
    <mergeCell ref="AG3:AG5"/>
    <mergeCell ref="AH4:AH5"/>
    <mergeCell ref="AI4:AI5"/>
    <mergeCell ref="AJ4:AJ5"/>
    <mergeCell ref="AK4:AK5"/>
    <mergeCell ref="AL3:AL5"/>
    <mergeCell ref="AM3:AM5"/>
    <mergeCell ref="AR3:AR5"/>
    <mergeCell ref="AS3:AS5"/>
    <mergeCell ref="AT3:AT5"/>
    <mergeCell ref="AU3:AU5"/>
    <mergeCell ref="AV3:AV5"/>
    <mergeCell ref="AW3:AW5"/>
    <mergeCell ref="AX3:AX5"/>
    <mergeCell ref="AY3:AY5"/>
    <mergeCell ref="AZ3:AZ5"/>
    <mergeCell ref="BE4:BE5"/>
    <mergeCell ref="BF4:BF5"/>
    <mergeCell ref="BG4:BG5"/>
    <mergeCell ref="BH4:BH5"/>
    <mergeCell ref="BI2:BI5"/>
  </mergeCells>
  <dataValidations count="24">
    <dataValidation type="textLength" operator="between" allowBlank="1" showInputMessage="1" showErrorMessage="1" sqref="C7:C1048576">
      <formula1>15</formula1>
      <formula2>18</formula2>
    </dataValidation>
    <dataValidation type="list" allowBlank="1" showInputMessage="1" showErrorMessage="1" sqref="L1">
      <formula1>"南京市正局职,南京市巡视员,南京市副局职,南京市副巡视员"</formula1>
    </dataValidation>
    <dataValidation type="list" allowBlank="1" showInputMessage="1" showErrorMessage="1" sqref="AT1:AV1">
      <formula1>"一等功,二等功,三等功,嘉奖"</formula1>
    </dataValidation>
    <dataValidation type="whole" operator="between" allowBlank="1" showInputMessage="1" showErrorMessage="1" sqref="AY2 AX7:AY65536">
      <formula1>0</formula1>
      <formula2>15</formula2>
    </dataValidation>
    <dataValidation type="whole" operator="between" allowBlank="1" showInputMessage="1" showErrorMessage="1" sqref="F7:F1048576 H7:H1048576 O7:O1048576">
      <formula1>190000</formula1>
      <formula2>203000</formula2>
    </dataValidation>
    <dataValidation type="whole" operator="between" allowBlank="1" showInputMessage="1" showErrorMessage="1" sqref="AZ7 AO7:AO1048576 AQ7:AQ1048576 AU7:AU1048576 AW7:AW1048576 AZ8:AZ1048576 BB7:BB1048576 BD7:BD1048576 BF7:BF1048576 BH7:BH1048576 AR7:AS1048576">
      <formula1>0</formula1>
      <formula2>999999</formula2>
    </dataValidation>
    <dataValidation type="list" allowBlank="1" showInputMessage="1" showErrorMessage="1" sqref="D7:D65536">
      <formula1>"男,女"</formula1>
    </dataValidation>
    <dataValidation type="list" allowBlank="1" showInputMessage="1" showErrorMessage="1" sqref="E7:E65536">
      <formula1>"汉,蒙古,满,朝鲜,赫哲,达斡尔,鄂温克,鄂伦春,回,东乡,土,撒拉,保安,裕固,维吾尔,哈萨克,柯尔克孜,锡伯,塔吉克,乌孜别克,俄罗斯,塔塔尔,藏,门巴,珞巴,羌,彝,白,哈尼,傣,僳僳,佤,拉祜,纳西,景颇,布朗,阿昌,普米,怒,德昂,独龙,基诺,苗,布依,侗,水,仡佬,壮,瑶,仫佬,毛南,京,土家,黎,畲,高山,其他,外国血统"</formula1>
    </dataValidation>
    <dataValidation type="list" allowBlank="1" showInputMessage="1" showErrorMessage="1" sqref="G7:G65536">
      <formula1>"博士研究生,硕士研究生,未获硕士学位的研究生,研究生班毕业,双学士学位大学本科,学制为六年以上的大学本科,大学本科,大学专科,中专,技校,高中,初中,小学,其他"</formula1>
    </dataValidation>
    <dataValidation type="whole" operator="between" allowBlank="1" showInputMessage="1" showErrorMessage="1" sqref="I7:I1048576 J7:J1048576">
      <formula1>0</formula1>
      <formula2>70</formula2>
    </dataValidation>
    <dataValidation type="list" allowBlank="1" showInputMessage="1" showErrorMessage="1" sqref="M7:M65536">
      <formula1>"是,否"</formula1>
    </dataValidation>
    <dataValidation type="whole" operator="between" allowBlank="1" showInputMessage="1" showErrorMessage="1" sqref="K7:K1048576">
      <formula1>0</formula1>
      <formula2>20</formula2>
    </dataValidation>
    <dataValidation type="list" allowBlank="1" showInputMessage="1" showErrorMessage="1" sqref="AT7:AT65536 AV7:AV65536">
      <formula1>"荣誉称号,一等功,二等功,三等功,嘉奖"</formula1>
    </dataValidation>
    <dataValidation type="list" allowBlank="1" showInputMessage="1" showErrorMessage="1" sqref="L7:L65536">
      <formula1>"南京市正市,南京市副市,南京市正局,南京市巡视员,南京市副局,南京市副巡视员,处长,调研员,副处长,助理调研员,科长,主任科员,副科长,副主任科员,科员,办事员,应届毕业生试用期"</formula1>
    </dataValidation>
    <dataValidation type="list" allowBlank="1" showInputMessage="1" showErrorMessage="1" sqref="N7:N65536">
      <formula1>"国家级副职,省部级正职,省部级副职,厅局级正职,巡视员,厅局级副职,副巡视员,县处级正职,调研员,县处级副职,副调研员,乡科级正职,主任科员,乡科级副职,副主任科员,科员,办事员,正处级,副处级,正科级,副科级,科员级,一级警长,二级警长,三级警长,四级警长,一级警员,二级警员,三级警员,见习期"</formula1>
    </dataValidation>
    <dataValidation type="list" allowBlank="1" showInputMessage="1" showErrorMessage="1" sqref="P7:P65536">
      <formula1>"27级, 26级, 25级, 24级, 23级, 22级, 21级, 20级, 19级, 18级, 17级, 16级, 15级, 14级, 13级, 12级, 11级, 10级, 9级, 8级, 7级, 6级, 5级, 4级, 3级, 2级, 1级"</formula1>
    </dataValidation>
    <dataValidation type="list" allowBlank="1" showInputMessage="1" showErrorMessage="1" sqref="Q7:Q65536">
      <formula1>"1档, 2档, 3档, 4档, 5档, 6档, 7档, 8档, 9档, 10档, 11档, 12档, 13档, 14档"</formula1>
    </dataValidation>
    <dataValidation type="list" allowBlank="1" showInputMessage="1" showErrorMessage="1" sqref="BI7:BI1048576">
      <formula1>"年龄原因,参加工作时间原因,级别工资原因,长病假原因,职务原因"</formula1>
    </dataValidation>
    <dataValidation type="list" allowBlank="1" showInputMessage="1" showErrorMessage="1" sqref="V7:V65536">
      <formula1>"警衔津贴,政法委工作津贴"</formula1>
    </dataValidation>
    <dataValidation type="whole" operator="between" allowBlank="1" showInputMessage="1" showErrorMessage="1" sqref="AL7:AM1048576">
      <formula1>0</formula1>
      <formula2>1000</formula2>
    </dataValidation>
    <dataValidation type="whole" operator="between" allowBlank="1" showInputMessage="1" showErrorMessage="1" sqref="W7:W1048576 Y7:Y1048576 AA7:AA1048576 AC7:AC1048576 AE7:AE1048576 AG7:AG1048576 AH7:AH1048576 AI7:AI1048576 R7:U1048576">
      <formula1>0</formula1>
      <formula2>99999</formula2>
    </dataValidation>
    <dataValidation type="list" allowBlank="1" showInputMessage="1" showErrorMessage="1" sqref="X7:X65536">
      <formula1>"人民警察值勤岗位津贴,信访工作人员岗位津贴,司法助理员岗位津贴,密码人员岗位津贴,纪检监察办案人员补贴,审计人员工作补贴,税务征收津贴,安全生产监管监查岗位津贴,环境保护监测津贴,财政部门农业税收征收津贴"</formula1>
    </dataValidation>
    <dataValidation type="list" allowBlank="1" showInputMessage="1" showErrorMessage="1" sqref="Z7:Z65536">
      <formula1>"人民警察法定工作日之外加班补贴"</formula1>
    </dataValidation>
    <dataValidation type="whole" operator="between" allowBlank="1" showInputMessage="1" showErrorMessage="1" sqref="AF7:AF1048576 AK7:AK1048576">
      <formula1>0</formula1>
      <formula2>9999</formula2>
    </dataValidation>
  </dataValidations>
  <pageMargins left="0.75" right="0.75" top="1" bottom="1" header="0.5" footer="0.5"/>
  <pageSetup paperSize="8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F30"/>
  <sheetViews>
    <sheetView zoomScaleSheetLayoutView="60" workbookViewId="0">
      <pane xSplit="2" ySplit="6" topLeftCell="C7" activePane="bottomRight" state="frozen"/>
      <selection/>
      <selection pane="topRight"/>
      <selection pane="bottomLeft"/>
      <selection pane="bottomRight" activeCell="BF7" sqref="BF7"/>
    </sheetView>
  </sheetViews>
  <sheetFormatPr defaultColWidth="9" defaultRowHeight="15.75"/>
  <cols>
    <col min="1" max="1" width="6.5" style="16" customWidth="1"/>
    <col min="2" max="2" width="11.9" style="4" customWidth="1"/>
    <col min="3" max="3" width="19.9" style="5" customWidth="1"/>
    <col min="4" max="4" width="5.5" style="4"/>
    <col min="5" max="5" width="10.6" style="4" customWidth="1"/>
    <col min="6" max="6" width="12.5" style="6" customWidth="1"/>
    <col min="7" max="7" width="18.6" style="4" customWidth="1"/>
    <col min="8" max="9" width="9.9" style="6" customWidth="1"/>
    <col min="10" max="10" width="6.7" style="6" customWidth="1"/>
    <col min="11" max="11" width="7" style="6" customWidth="1"/>
    <col min="12" max="12" width="11.5" style="5" customWidth="1"/>
    <col min="13" max="13" width="10.4" style="6" customWidth="1"/>
    <col min="14" max="14" width="10" style="15" customWidth="1"/>
    <col min="15" max="15" width="14.5" style="7" customWidth="1"/>
    <col min="16" max="16" width="9.5" style="7"/>
    <col min="17" max="17" width="12.1" style="7" customWidth="1"/>
    <col min="18" max="18" width="13" style="7" customWidth="1"/>
    <col min="19" max="19" width="16.2" style="14" customWidth="1"/>
    <col min="20" max="20" width="8.2" style="7" customWidth="1"/>
    <col min="21" max="21" width="27.9" style="14" customWidth="1"/>
    <col min="22" max="22" width="9.1" style="7"/>
    <col min="23" max="23" width="41.625" style="4" customWidth="1"/>
    <col min="24" max="24" width="8.4" style="7" customWidth="1"/>
    <col min="25" max="25" width="24.5" style="8" customWidth="1"/>
    <col min="26" max="26" width="8.4" style="7" customWidth="1"/>
    <col min="27" max="27" width="25" style="8" customWidth="1"/>
    <col min="28" max="29" width="7.7" style="7" customWidth="1"/>
    <col min="30" max="30" width="10.6" style="7" customWidth="1"/>
    <col min="31" max="36" width="10" style="7" customWidth="1"/>
    <col min="37" max="37" width="16.9" style="8" customWidth="1"/>
    <col min="38" max="38" width="9.5" style="7" customWidth="1"/>
    <col min="39" max="39" width="16.2" style="8" customWidth="1"/>
    <col min="40" max="40" width="9.5" style="7" customWidth="1"/>
    <col min="41" max="41" width="8.7" style="7" customWidth="1"/>
    <col min="42" max="42" width="9.5" style="7"/>
    <col min="43" max="45" width="11.4" style="7" customWidth="1"/>
    <col min="46" max="46" width="8.6" style="7" customWidth="1"/>
    <col min="47" max="47" width="7.7" style="118" customWidth="1"/>
    <col min="48" max="48" width="7.1" style="118" customWidth="1"/>
    <col min="49" max="49" width="11.6" style="7" customWidth="1"/>
    <col min="50" max="50" width="19.5" style="8" customWidth="1"/>
    <col min="51" max="51" width="9.9" style="7" customWidth="1"/>
    <col min="52" max="52" width="16.2" style="8" customWidth="1"/>
    <col min="53" max="53" width="9.1" style="7" customWidth="1"/>
    <col min="54" max="54" width="22" style="8" customWidth="1"/>
    <col min="55" max="55" width="11" style="7" customWidth="1"/>
    <col min="56" max="56" width="21.9" style="8" customWidth="1"/>
    <col min="57" max="57" width="10.5" style="7" customWidth="1"/>
    <col min="58" max="58" width="22.6" style="13" customWidth="1"/>
    <col min="59" max="16384" width="9" style="16"/>
  </cols>
  <sheetData>
    <row r="1" ht="27" customHeight="1" spans="1:58">
      <c r="A1" s="119" t="s">
        <v>98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 t="s">
        <v>99</v>
      </c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 t="s">
        <v>99</v>
      </c>
      <c r="AP1" s="119"/>
      <c r="AQ1" s="119"/>
      <c r="AR1" s="119"/>
      <c r="AS1" s="119"/>
      <c r="AT1" s="119"/>
      <c r="AU1" s="148"/>
      <c r="AV1" s="148"/>
      <c r="AW1" s="119"/>
      <c r="AX1" s="119"/>
      <c r="AY1" s="119"/>
      <c r="AZ1" s="119"/>
      <c r="BA1" s="119"/>
      <c r="BB1" s="119"/>
      <c r="BC1" s="119"/>
      <c r="BD1" s="119"/>
      <c r="BE1" s="119"/>
      <c r="BF1" s="119"/>
    </row>
    <row r="2" s="1" customFormat="1" ht="29.25" customHeight="1" spans="1:58">
      <c r="A2" s="19" t="s">
        <v>34</v>
      </c>
      <c r="B2" s="19" t="s">
        <v>24</v>
      </c>
      <c r="C2" s="120" t="s">
        <v>35</v>
      </c>
      <c r="D2" s="82" t="s">
        <v>36</v>
      </c>
      <c r="E2" s="82" t="s">
        <v>37</v>
      </c>
      <c r="F2" s="83" t="s">
        <v>38</v>
      </c>
      <c r="G2" s="82" t="s">
        <v>39</v>
      </c>
      <c r="H2" s="83" t="s">
        <v>40</v>
      </c>
      <c r="I2" s="27" t="s">
        <v>41</v>
      </c>
      <c r="J2" s="83" t="s">
        <v>100</v>
      </c>
      <c r="K2" s="83" t="s">
        <v>43</v>
      </c>
      <c r="L2" s="82" t="s">
        <v>101</v>
      </c>
      <c r="M2" s="21" t="s">
        <v>102</v>
      </c>
      <c r="N2" s="128" t="s">
        <v>103</v>
      </c>
      <c r="O2" s="129" t="s">
        <v>50</v>
      </c>
      <c r="P2" s="130"/>
      <c r="Q2" s="138" t="s">
        <v>51</v>
      </c>
      <c r="R2" s="139"/>
      <c r="S2" s="140" t="s">
        <v>104</v>
      </c>
      <c r="T2" s="141"/>
      <c r="U2" s="141"/>
      <c r="V2" s="141"/>
      <c r="W2" s="141"/>
      <c r="X2" s="141"/>
      <c r="Y2" s="141"/>
      <c r="Z2" s="141"/>
      <c r="AA2" s="141"/>
      <c r="AB2" s="142"/>
      <c r="AC2" s="40" t="s">
        <v>53</v>
      </c>
      <c r="AD2" s="38" t="s">
        <v>54</v>
      </c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149" t="s">
        <v>55</v>
      </c>
      <c r="AP2" s="150"/>
      <c r="AQ2" s="38" t="s">
        <v>56</v>
      </c>
      <c r="AR2" s="38"/>
      <c r="AS2" s="38"/>
      <c r="AT2" s="39"/>
      <c r="AU2" s="151" t="s">
        <v>72</v>
      </c>
      <c r="AV2" s="152"/>
      <c r="AW2" s="152"/>
      <c r="AX2" s="152"/>
      <c r="AY2" s="152"/>
      <c r="AZ2" s="152"/>
      <c r="BA2" s="152"/>
      <c r="BB2" s="152"/>
      <c r="BC2" s="152"/>
      <c r="BD2" s="152"/>
      <c r="BE2" s="159"/>
      <c r="BF2" s="29" t="s">
        <v>13</v>
      </c>
    </row>
    <row r="3" s="1" customFormat="1" ht="29.25" customHeight="1" spans="1:58">
      <c r="A3" s="23"/>
      <c r="B3" s="23"/>
      <c r="C3" s="121"/>
      <c r="D3" s="122"/>
      <c r="E3" s="87"/>
      <c r="F3" s="88"/>
      <c r="G3" s="87"/>
      <c r="H3" s="88"/>
      <c r="I3" s="27"/>
      <c r="J3" s="131"/>
      <c r="K3" s="88"/>
      <c r="L3" s="87"/>
      <c r="M3" s="24"/>
      <c r="N3" s="132"/>
      <c r="O3" s="133" t="s">
        <v>105</v>
      </c>
      <c r="P3" s="33" t="s">
        <v>106</v>
      </c>
      <c r="Q3" s="52" t="s">
        <v>60</v>
      </c>
      <c r="R3" s="52" t="s">
        <v>61</v>
      </c>
      <c r="S3" s="140" t="s">
        <v>62</v>
      </c>
      <c r="T3" s="142"/>
      <c r="U3" s="140" t="s">
        <v>63</v>
      </c>
      <c r="V3" s="142"/>
      <c r="W3" s="140" t="s">
        <v>64</v>
      </c>
      <c r="X3" s="142"/>
      <c r="Y3" s="140" t="s">
        <v>65</v>
      </c>
      <c r="Z3" s="142"/>
      <c r="AA3" s="140" t="s">
        <v>66</v>
      </c>
      <c r="AB3" s="142"/>
      <c r="AC3" s="41"/>
      <c r="AD3" s="33" t="s">
        <v>67</v>
      </c>
      <c r="AE3" s="38" t="s">
        <v>68</v>
      </c>
      <c r="AF3" s="39"/>
      <c r="AG3" s="38" t="s">
        <v>69</v>
      </c>
      <c r="AH3" s="39"/>
      <c r="AI3" s="38" t="s">
        <v>70</v>
      </c>
      <c r="AJ3" s="52" t="s">
        <v>71</v>
      </c>
      <c r="AK3" s="38" t="s">
        <v>72</v>
      </c>
      <c r="AL3" s="39"/>
      <c r="AM3" s="39"/>
      <c r="AN3" s="39"/>
      <c r="AO3" s="33" t="s">
        <v>73</v>
      </c>
      <c r="AP3" s="33" t="s">
        <v>74</v>
      </c>
      <c r="AQ3" s="33" t="s">
        <v>75</v>
      </c>
      <c r="AR3" s="33" t="s">
        <v>76</v>
      </c>
      <c r="AS3" s="33" t="s">
        <v>77</v>
      </c>
      <c r="AT3" s="33" t="s">
        <v>78</v>
      </c>
      <c r="AU3" s="153" t="s">
        <v>79</v>
      </c>
      <c r="AV3" s="153" t="s">
        <v>80</v>
      </c>
      <c r="AW3" s="33" t="s">
        <v>81</v>
      </c>
      <c r="AX3" s="151" t="s">
        <v>82</v>
      </c>
      <c r="AY3" s="152"/>
      <c r="AZ3" s="152"/>
      <c r="BA3" s="152"/>
      <c r="BB3" s="38" t="s">
        <v>83</v>
      </c>
      <c r="BC3" s="38"/>
      <c r="BD3" s="38" t="s">
        <v>84</v>
      </c>
      <c r="BE3" s="38"/>
      <c r="BF3" s="29"/>
    </row>
    <row r="4" s="1" customFormat="1" ht="29.25" customHeight="1" spans="1:58">
      <c r="A4" s="23"/>
      <c r="B4" s="23"/>
      <c r="C4" s="121"/>
      <c r="D4" s="122"/>
      <c r="E4" s="87"/>
      <c r="F4" s="88"/>
      <c r="G4" s="87"/>
      <c r="H4" s="88"/>
      <c r="I4" s="27"/>
      <c r="J4" s="131"/>
      <c r="K4" s="88"/>
      <c r="L4" s="87"/>
      <c r="M4" s="24"/>
      <c r="N4" s="132"/>
      <c r="O4" s="134"/>
      <c r="P4" s="33"/>
      <c r="Q4" s="143"/>
      <c r="R4" s="143"/>
      <c r="S4" s="45" t="s">
        <v>85</v>
      </c>
      <c r="T4" s="33" t="s">
        <v>86</v>
      </c>
      <c r="U4" s="45" t="s">
        <v>85</v>
      </c>
      <c r="V4" s="33" t="s">
        <v>86</v>
      </c>
      <c r="W4" s="45" t="s">
        <v>85</v>
      </c>
      <c r="X4" s="33" t="s">
        <v>86</v>
      </c>
      <c r="Y4" s="50" t="s">
        <v>87</v>
      </c>
      <c r="Z4" s="33" t="s">
        <v>86</v>
      </c>
      <c r="AA4" s="145" t="s">
        <v>87</v>
      </c>
      <c r="AB4" s="33" t="s">
        <v>86</v>
      </c>
      <c r="AC4" s="41"/>
      <c r="AD4" s="33"/>
      <c r="AE4" s="33" t="s">
        <v>88</v>
      </c>
      <c r="AF4" s="33" t="s">
        <v>89</v>
      </c>
      <c r="AG4" s="33" t="s">
        <v>90</v>
      </c>
      <c r="AH4" s="33" t="s">
        <v>91</v>
      </c>
      <c r="AI4" s="39"/>
      <c r="AJ4" s="53"/>
      <c r="AK4" s="38" t="s">
        <v>92</v>
      </c>
      <c r="AL4" s="38"/>
      <c r="AM4" s="38" t="s">
        <v>93</v>
      </c>
      <c r="AN4" s="38"/>
      <c r="AO4" s="33"/>
      <c r="AP4" s="33"/>
      <c r="AQ4" s="33"/>
      <c r="AR4" s="33"/>
      <c r="AS4" s="33"/>
      <c r="AT4" s="33"/>
      <c r="AU4" s="153"/>
      <c r="AV4" s="153"/>
      <c r="AW4" s="33"/>
      <c r="AX4" s="151" t="s">
        <v>94</v>
      </c>
      <c r="AY4" s="152"/>
      <c r="AZ4" s="38" t="s">
        <v>95</v>
      </c>
      <c r="BA4" s="38"/>
      <c r="BB4" s="156" t="s">
        <v>96</v>
      </c>
      <c r="BC4" s="52" t="s">
        <v>97</v>
      </c>
      <c r="BD4" s="156" t="s">
        <v>96</v>
      </c>
      <c r="BE4" s="52" t="s">
        <v>97</v>
      </c>
      <c r="BF4" s="29"/>
    </row>
    <row r="5" s="1" customFormat="1" ht="29.25" customHeight="1" spans="1:58">
      <c r="A5" s="23"/>
      <c r="B5" s="23"/>
      <c r="C5" s="123"/>
      <c r="D5" s="124"/>
      <c r="E5" s="93"/>
      <c r="F5" s="94"/>
      <c r="G5" s="93"/>
      <c r="H5" s="94"/>
      <c r="I5" s="27"/>
      <c r="J5" s="135"/>
      <c r="K5" s="94"/>
      <c r="L5" s="93"/>
      <c r="M5" s="24"/>
      <c r="N5" s="136"/>
      <c r="O5" s="137"/>
      <c r="P5" s="37"/>
      <c r="Q5" s="54"/>
      <c r="R5" s="54"/>
      <c r="S5" s="45"/>
      <c r="T5" s="33"/>
      <c r="U5" s="45"/>
      <c r="V5" s="33"/>
      <c r="W5" s="45"/>
      <c r="X5" s="33"/>
      <c r="Y5" s="50"/>
      <c r="Z5" s="33"/>
      <c r="AA5" s="146"/>
      <c r="AB5" s="33"/>
      <c r="AC5" s="41"/>
      <c r="AD5" s="37"/>
      <c r="AE5" s="33"/>
      <c r="AF5" s="33"/>
      <c r="AG5" s="33"/>
      <c r="AH5" s="33"/>
      <c r="AI5" s="39"/>
      <c r="AJ5" s="54"/>
      <c r="AK5" s="28" t="s">
        <v>96</v>
      </c>
      <c r="AL5" s="33" t="s">
        <v>97</v>
      </c>
      <c r="AM5" s="28" t="s">
        <v>96</v>
      </c>
      <c r="AN5" s="33" t="s">
        <v>97</v>
      </c>
      <c r="AO5" s="37"/>
      <c r="AP5" s="37"/>
      <c r="AQ5" s="37"/>
      <c r="AR5" s="37"/>
      <c r="AS5" s="37"/>
      <c r="AT5" s="37"/>
      <c r="AU5" s="154"/>
      <c r="AV5" s="154"/>
      <c r="AW5" s="37"/>
      <c r="AX5" s="28" t="s">
        <v>96</v>
      </c>
      <c r="AY5" s="33" t="s">
        <v>97</v>
      </c>
      <c r="AZ5" s="28" t="s">
        <v>96</v>
      </c>
      <c r="BA5" s="33" t="s">
        <v>97</v>
      </c>
      <c r="BB5" s="157"/>
      <c r="BC5" s="158"/>
      <c r="BD5" s="157"/>
      <c r="BE5" s="158"/>
      <c r="BF5" s="29"/>
    </row>
    <row r="6" s="117" customFormat="1" ht="29.25" customHeight="1" spans="1:58">
      <c r="A6" s="125">
        <v>1</v>
      </c>
      <c r="B6" s="125">
        <v>2</v>
      </c>
      <c r="C6" s="125">
        <v>3</v>
      </c>
      <c r="D6" s="125">
        <v>4</v>
      </c>
      <c r="E6" s="125">
        <v>5</v>
      </c>
      <c r="F6" s="125">
        <v>6</v>
      </c>
      <c r="G6" s="125">
        <v>7</v>
      </c>
      <c r="H6" s="125">
        <v>8</v>
      </c>
      <c r="I6" s="125">
        <v>9</v>
      </c>
      <c r="J6" s="125">
        <v>10</v>
      </c>
      <c r="K6" s="125">
        <v>11</v>
      </c>
      <c r="L6" s="125">
        <v>12</v>
      </c>
      <c r="M6" s="125">
        <v>13</v>
      </c>
      <c r="N6" s="125">
        <v>14</v>
      </c>
      <c r="O6" s="125">
        <v>15</v>
      </c>
      <c r="P6" s="125">
        <v>16</v>
      </c>
      <c r="Q6" s="125">
        <v>17</v>
      </c>
      <c r="R6" s="125">
        <v>18</v>
      </c>
      <c r="S6" s="125">
        <v>19</v>
      </c>
      <c r="T6" s="125">
        <v>20</v>
      </c>
      <c r="U6" s="125">
        <v>21</v>
      </c>
      <c r="V6" s="125">
        <v>22</v>
      </c>
      <c r="W6" s="125">
        <v>23</v>
      </c>
      <c r="X6" s="125">
        <v>24</v>
      </c>
      <c r="Y6" s="125">
        <v>25</v>
      </c>
      <c r="Z6" s="125">
        <v>26</v>
      </c>
      <c r="AA6" s="125">
        <v>27</v>
      </c>
      <c r="AB6" s="125">
        <v>28</v>
      </c>
      <c r="AC6" s="125">
        <v>29</v>
      </c>
      <c r="AD6" s="125">
        <v>30</v>
      </c>
      <c r="AE6" s="125">
        <v>31</v>
      </c>
      <c r="AF6" s="125">
        <v>32</v>
      </c>
      <c r="AG6" s="125">
        <v>33</v>
      </c>
      <c r="AH6" s="125">
        <v>34</v>
      </c>
      <c r="AI6" s="125">
        <v>35</v>
      </c>
      <c r="AJ6" s="125">
        <v>36</v>
      </c>
      <c r="AK6" s="125">
        <v>37</v>
      </c>
      <c r="AL6" s="125">
        <v>38</v>
      </c>
      <c r="AM6" s="125">
        <v>39</v>
      </c>
      <c r="AN6" s="125">
        <v>40</v>
      </c>
      <c r="AO6" s="125">
        <v>41</v>
      </c>
      <c r="AP6" s="125">
        <v>42</v>
      </c>
      <c r="AQ6" s="125">
        <v>43</v>
      </c>
      <c r="AR6" s="125">
        <v>44</v>
      </c>
      <c r="AS6" s="125">
        <v>45</v>
      </c>
      <c r="AT6" s="125">
        <v>46</v>
      </c>
      <c r="AU6" s="125">
        <v>47</v>
      </c>
      <c r="AV6" s="125">
        <v>48</v>
      </c>
      <c r="AW6" s="125">
        <v>49</v>
      </c>
      <c r="AX6" s="125">
        <v>50</v>
      </c>
      <c r="AY6" s="125">
        <v>51</v>
      </c>
      <c r="AZ6" s="125">
        <v>52</v>
      </c>
      <c r="BA6" s="125">
        <v>53</v>
      </c>
      <c r="BB6" s="125">
        <v>54</v>
      </c>
      <c r="BC6" s="125">
        <v>55</v>
      </c>
      <c r="BD6" s="125">
        <v>56</v>
      </c>
      <c r="BE6" s="125">
        <v>57</v>
      </c>
      <c r="BF6" s="125">
        <v>58</v>
      </c>
    </row>
    <row r="7" s="1" customFormat="1" ht="20.25" customHeight="1" spans="1:58">
      <c r="A7" s="125"/>
      <c r="B7" s="126"/>
      <c r="C7" s="127"/>
      <c r="D7" s="126"/>
      <c r="E7" s="126"/>
      <c r="F7" s="99"/>
      <c r="G7" s="126"/>
      <c r="H7" s="99"/>
      <c r="I7" s="99"/>
      <c r="J7" s="99"/>
      <c r="K7" s="99"/>
      <c r="L7" s="127"/>
      <c r="M7" s="99"/>
      <c r="N7" s="42"/>
      <c r="O7" s="101"/>
      <c r="P7" s="101"/>
      <c r="Q7" s="101"/>
      <c r="R7" s="101"/>
      <c r="S7" s="144"/>
      <c r="T7" s="101"/>
      <c r="U7" s="144"/>
      <c r="V7" s="101"/>
      <c r="W7" s="41"/>
      <c r="X7" s="101"/>
      <c r="Y7" s="147"/>
      <c r="Z7" s="101"/>
      <c r="AA7" s="51"/>
      <c r="AB7" s="101"/>
      <c r="AC7" s="101"/>
      <c r="AD7" s="101"/>
      <c r="AE7" s="101"/>
      <c r="AF7" s="101"/>
      <c r="AG7" s="101"/>
      <c r="AH7" s="101"/>
      <c r="AI7" s="101"/>
      <c r="AJ7" s="101"/>
      <c r="AK7" s="51"/>
      <c r="AL7" s="101"/>
      <c r="AM7" s="51"/>
      <c r="AN7" s="101"/>
      <c r="AO7" s="101"/>
      <c r="AP7" s="101"/>
      <c r="AQ7" s="33"/>
      <c r="AR7" s="33"/>
      <c r="AS7" s="33"/>
      <c r="AT7" s="46"/>
      <c r="AU7" s="155"/>
      <c r="AV7" s="155"/>
      <c r="AW7" s="101"/>
      <c r="AX7" s="51"/>
      <c r="AY7" s="101"/>
      <c r="AZ7" s="51"/>
      <c r="BA7" s="101"/>
      <c r="BB7" s="51"/>
      <c r="BC7" s="101"/>
      <c r="BD7" s="51"/>
      <c r="BE7" s="101"/>
      <c r="BF7" s="57"/>
    </row>
    <row r="8" s="1" customFormat="1" ht="20.25" customHeight="1" spans="1:58">
      <c r="A8" s="125"/>
      <c r="B8" s="126"/>
      <c r="C8" s="127"/>
      <c r="D8" s="126"/>
      <c r="E8" s="126"/>
      <c r="F8" s="99"/>
      <c r="G8" s="126"/>
      <c r="H8" s="99"/>
      <c r="I8" s="99"/>
      <c r="J8" s="99"/>
      <c r="K8" s="99"/>
      <c r="L8" s="127"/>
      <c r="M8" s="99"/>
      <c r="N8" s="42"/>
      <c r="O8" s="101"/>
      <c r="P8" s="101"/>
      <c r="Q8" s="101"/>
      <c r="R8" s="101"/>
      <c r="S8" s="144"/>
      <c r="T8" s="101"/>
      <c r="U8" s="144"/>
      <c r="V8" s="101"/>
      <c r="W8" s="41"/>
      <c r="X8" s="101"/>
      <c r="Y8" s="147"/>
      <c r="Z8" s="101"/>
      <c r="AA8" s="51"/>
      <c r="AB8" s="101"/>
      <c r="AC8" s="101"/>
      <c r="AD8" s="101"/>
      <c r="AE8" s="101"/>
      <c r="AF8" s="101"/>
      <c r="AG8" s="101"/>
      <c r="AH8" s="101"/>
      <c r="AI8" s="101"/>
      <c r="AJ8" s="101"/>
      <c r="AK8" s="51"/>
      <c r="AL8" s="101"/>
      <c r="AM8" s="51"/>
      <c r="AN8" s="101"/>
      <c r="AO8" s="101"/>
      <c r="AP8" s="101"/>
      <c r="AQ8" s="33"/>
      <c r="AR8" s="33"/>
      <c r="AS8" s="33"/>
      <c r="AT8" s="46"/>
      <c r="AU8" s="155"/>
      <c r="AV8" s="155"/>
      <c r="AW8" s="101"/>
      <c r="AX8" s="51"/>
      <c r="AY8" s="101"/>
      <c r="AZ8" s="51"/>
      <c r="BA8" s="101"/>
      <c r="BB8" s="51"/>
      <c r="BC8" s="101"/>
      <c r="BD8" s="51"/>
      <c r="BE8" s="101"/>
      <c r="BF8" s="57"/>
    </row>
    <row r="9" s="1" customFormat="1" ht="20.25" customHeight="1" spans="1:58">
      <c r="A9" s="125"/>
      <c r="B9" s="126"/>
      <c r="C9" s="127"/>
      <c r="D9" s="126"/>
      <c r="E9" s="126"/>
      <c r="F9" s="99"/>
      <c r="G9" s="126"/>
      <c r="H9" s="99"/>
      <c r="I9" s="99"/>
      <c r="J9" s="99"/>
      <c r="K9" s="99"/>
      <c r="L9" s="127"/>
      <c r="M9" s="99"/>
      <c r="N9" s="42"/>
      <c r="O9" s="101"/>
      <c r="P9" s="101"/>
      <c r="Q9" s="101"/>
      <c r="R9" s="101"/>
      <c r="S9" s="144"/>
      <c r="T9" s="101"/>
      <c r="U9" s="144"/>
      <c r="V9" s="101"/>
      <c r="W9" s="41"/>
      <c r="X9" s="101"/>
      <c r="Y9" s="147"/>
      <c r="Z9" s="101"/>
      <c r="AA9" s="51"/>
      <c r="AB9" s="101"/>
      <c r="AC9" s="101"/>
      <c r="AD9" s="101"/>
      <c r="AE9" s="101"/>
      <c r="AF9" s="101"/>
      <c r="AG9" s="101"/>
      <c r="AH9" s="101"/>
      <c r="AI9" s="101"/>
      <c r="AJ9" s="101"/>
      <c r="AK9" s="51"/>
      <c r="AL9" s="101"/>
      <c r="AM9" s="51"/>
      <c r="AN9" s="101"/>
      <c r="AO9" s="101"/>
      <c r="AP9" s="101"/>
      <c r="AQ9" s="33"/>
      <c r="AR9" s="33"/>
      <c r="AS9" s="33"/>
      <c r="AT9" s="46"/>
      <c r="AU9" s="155"/>
      <c r="AV9" s="155"/>
      <c r="AW9" s="101"/>
      <c r="AX9" s="51"/>
      <c r="AY9" s="101"/>
      <c r="AZ9" s="51"/>
      <c r="BA9" s="101"/>
      <c r="BB9" s="51"/>
      <c r="BC9" s="101"/>
      <c r="BD9" s="51"/>
      <c r="BE9" s="101"/>
      <c r="BF9" s="57"/>
    </row>
    <row r="10" s="1" customFormat="1" ht="20.25" customHeight="1" spans="1:58">
      <c r="A10" s="125"/>
      <c r="B10" s="126"/>
      <c r="C10" s="127"/>
      <c r="D10" s="126"/>
      <c r="E10" s="126"/>
      <c r="F10" s="99"/>
      <c r="G10" s="126"/>
      <c r="H10" s="99"/>
      <c r="I10" s="99"/>
      <c r="J10" s="99"/>
      <c r="K10" s="99"/>
      <c r="L10" s="127"/>
      <c r="M10" s="99"/>
      <c r="N10" s="42"/>
      <c r="O10" s="101"/>
      <c r="P10" s="101"/>
      <c r="Q10" s="101"/>
      <c r="R10" s="101"/>
      <c r="S10" s="144"/>
      <c r="T10" s="101"/>
      <c r="U10" s="144"/>
      <c r="V10" s="101"/>
      <c r="W10" s="41"/>
      <c r="X10" s="101"/>
      <c r="Y10" s="147"/>
      <c r="Z10" s="101"/>
      <c r="AA10" s="51"/>
      <c r="AB10" s="101"/>
      <c r="AC10" s="101"/>
      <c r="AD10" s="101"/>
      <c r="AE10" s="101"/>
      <c r="AF10" s="101"/>
      <c r="AG10" s="101"/>
      <c r="AH10" s="101"/>
      <c r="AI10" s="101"/>
      <c r="AJ10" s="101"/>
      <c r="AK10" s="51"/>
      <c r="AL10" s="101"/>
      <c r="AM10" s="51"/>
      <c r="AN10" s="101"/>
      <c r="AO10" s="101"/>
      <c r="AP10" s="101"/>
      <c r="AQ10" s="33"/>
      <c r="AR10" s="33"/>
      <c r="AS10" s="33"/>
      <c r="AT10" s="46"/>
      <c r="AU10" s="155"/>
      <c r="AV10" s="155"/>
      <c r="AW10" s="101"/>
      <c r="AX10" s="51"/>
      <c r="AY10" s="101"/>
      <c r="AZ10" s="51"/>
      <c r="BA10" s="101"/>
      <c r="BB10" s="51"/>
      <c r="BC10" s="101"/>
      <c r="BD10" s="51"/>
      <c r="BE10" s="101"/>
      <c r="BF10" s="57"/>
    </row>
    <row r="11" s="1" customFormat="1" ht="20.25" customHeight="1" spans="1:58">
      <c r="A11" s="125"/>
      <c r="B11" s="126"/>
      <c r="C11" s="127"/>
      <c r="D11" s="126"/>
      <c r="E11" s="126"/>
      <c r="F11" s="99"/>
      <c r="G11" s="126"/>
      <c r="H11" s="99"/>
      <c r="I11" s="99"/>
      <c r="J11" s="99"/>
      <c r="K11" s="99"/>
      <c r="L11" s="127"/>
      <c r="M11" s="99"/>
      <c r="N11" s="42"/>
      <c r="O11" s="101"/>
      <c r="P11" s="101"/>
      <c r="Q11" s="101"/>
      <c r="R11" s="101"/>
      <c r="S11" s="144"/>
      <c r="T11" s="101"/>
      <c r="U11" s="144"/>
      <c r="V11" s="101"/>
      <c r="W11" s="41"/>
      <c r="X11" s="101"/>
      <c r="Y11" s="147"/>
      <c r="Z11" s="101"/>
      <c r="AA11" s="51"/>
      <c r="AB11" s="101"/>
      <c r="AC11" s="101"/>
      <c r="AD11" s="101"/>
      <c r="AE11" s="101"/>
      <c r="AF11" s="101"/>
      <c r="AG11" s="101"/>
      <c r="AH11" s="101"/>
      <c r="AI11" s="101"/>
      <c r="AJ11" s="101"/>
      <c r="AK11" s="51"/>
      <c r="AL11" s="101"/>
      <c r="AM11" s="51"/>
      <c r="AN11" s="101"/>
      <c r="AO11" s="101"/>
      <c r="AP11" s="101"/>
      <c r="AQ11" s="33"/>
      <c r="AR11" s="33"/>
      <c r="AS11" s="33"/>
      <c r="AT11" s="46"/>
      <c r="AU11" s="155"/>
      <c r="AV11" s="155"/>
      <c r="AW11" s="101"/>
      <c r="AX11" s="51"/>
      <c r="AY11" s="101"/>
      <c r="AZ11" s="51"/>
      <c r="BA11" s="101"/>
      <c r="BB11" s="51"/>
      <c r="BC11" s="101"/>
      <c r="BD11" s="51"/>
      <c r="BE11" s="101"/>
      <c r="BF11" s="57"/>
    </row>
    <row r="12" s="1" customFormat="1" ht="20.25" customHeight="1" spans="1:58">
      <c r="A12" s="125"/>
      <c r="B12" s="126"/>
      <c r="C12" s="127"/>
      <c r="D12" s="126"/>
      <c r="E12" s="126"/>
      <c r="F12" s="99"/>
      <c r="G12" s="126"/>
      <c r="H12" s="99"/>
      <c r="I12" s="99"/>
      <c r="J12" s="99"/>
      <c r="K12" s="99"/>
      <c r="L12" s="127"/>
      <c r="M12" s="99"/>
      <c r="N12" s="42"/>
      <c r="O12" s="101"/>
      <c r="P12" s="101"/>
      <c r="Q12" s="101"/>
      <c r="R12" s="101"/>
      <c r="S12" s="144"/>
      <c r="T12" s="101"/>
      <c r="U12" s="144"/>
      <c r="V12" s="101"/>
      <c r="W12" s="41"/>
      <c r="X12" s="101"/>
      <c r="Y12" s="147"/>
      <c r="Z12" s="101"/>
      <c r="AA12" s="51"/>
      <c r="AB12" s="101"/>
      <c r="AC12" s="101"/>
      <c r="AD12" s="101"/>
      <c r="AE12" s="101"/>
      <c r="AF12" s="101"/>
      <c r="AG12" s="101"/>
      <c r="AH12" s="101"/>
      <c r="AI12" s="101"/>
      <c r="AJ12" s="101"/>
      <c r="AK12" s="51"/>
      <c r="AL12" s="101"/>
      <c r="AM12" s="51"/>
      <c r="AN12" s="101"/>
      <c r="AO12" s="101"/>
      <c r="AP12" s="101"/>
      <c r="AQ12" s="33"/>
      <c r="AR12" s="33"/>
      <c r="AS12" s="33"/>
      <c r="AT12" s="46"/>
      <c r="AU12" s="155"/>
      <c r="AV12" s="155"/>
      <c r="AW12" s="101"/>
      <c r="AX12" s="51"/>
      <c r="AY12" s="101"/>
      <c r="AZ12" s="51"/>
      <c r="BA12" s="101"/>
      <c r="BB12" s="51"/>
      <c r="BC12" s="101"/>
      <c r="BD12" s="51"/>
      <c r="BE12" s="101"/>
      <c r="BF12" s="57"/>
    </row>
    <row r="13" s="1" customFormat="1" ht="20.25" customHeight="1" spans="1:58">
      <c r="A13" s="125"/>
      <c r="B13" s="126"/>
      <c r="C13" s="127"/>
      <c r="D13" s="126"/>
      <c r="E13" s="126"/>
      <c r="F13" s="99"/>
      <c r="G13" s="126"/>
      <c r="H13" s="99"/>
      <c r="I13" s="99"/>
      <c r="J13" s="99"/>
      <c r="K13" s="99"/>
      <c r="L13" s="127"/>
      <c r="M13" s="99"/>
      <c r="N13" s="42"/>
      <c r="O13" s="101"/>
      <c r="P13" s="101"/>
      <c r="Q13" s="101"/>
      <c r="R13" s="101"/>
      <c r="S13" s="144"/>
      <c r="T13" s="101"/>
      <c r="U13" s="144"/>
      <c r="V13" s="101"/>
      <c r="W13" s="41"/>
      <c r="X13" s="101"/>
      <c r="Y13" s="147"/>
      <c r="Z13" s="101"/>
      <c r="AA13" s="51"/>
      <c r="AB13" s="101"/>
      <c r="AC13" s="101"/>
      <c r="AD13" s="101"/>
      <c r="AE13" s="101"/>
      <c r="AF13" s="101"/>
      <c r="AG13" s="101"/>
      <c r="AH13" s="101"/>
      <c r="AI13" s="101"/>
      <c r="AJ13" s="101"/>
      <c r="AK13" s="51"/>
      <c r="AL13" s="101"/>
      <c r="AM13" s="51"/>
      <c r="AN13" s="101"/>
      <c r="AO13" s="101"/>
      <c r="AP13" s="101"/>
      <c r="AQ13" s="33"/>
      <c r="AR13" s="33"/>
      <c r="AS13" s="33"/>
      <c r="AT13" s="46"/>
      <c r="AU13" s="155"/>
      <c r="AV13" s="155"/>
      <c r="AW13" s="101"/>
      <c r="AX13" s="51"/>
      <c r="AY13" s="101"/>
      <c r="AZ13" s="51"/>
      <c r="BA13" s="101"/>
      <c r="BB13" s="51"/>
      <c r="BC13" s="101"/>
      <c r="BD13" s="51"/>
      <c r="BE13" s="101"/>
      <c r="BF13" s="57"/>
    </row>
    <row r="14" s="1" customFormat="1" ht="20.25" customHeight="1" spans="1:58">
      <c r="A14" s="125"/>
      <c r="B14" s="126"/>
      <c r="C14" s="127"/>
      <c r="D14" s="126"/>
      <c r="E14" s="126"/>
      <c r="F14" s="99"/>
      <c r="G14" s="126"/>
      <c r="H14" s="99"/>
      <c r="I14" s="99"/>
      <c r="J14" s="99"/>
      <c r="K14" s="99"/>
      <c r="L14" s="127"/>
      <c r="M14" s="99"/>
      <c r="N14" s="42"/>
      <c r="O14" s="101"/>
      <c r="P14" s="101"/>
      <c r="Q14" s="101"/>
      <c r="R14" s="101"/>
      <c r="S14" s="144"/>
      <c r="T14" s="101"/>
      <c r="U14" s="144"/>
      <c r="V14" s="101"/>
      <c r="W14" s="41"/>
      <c r="X14" s="101"/>
      <c r="Y14" s="147"/>
      <c r="Z14" s="101"/>
      <c r="AA14" s="51"/>
      <c r="AB14" s="101"/>
      <c r="AC14" s="101"/>
      <c r="AD14" s="101"/>
      <c r="AE14" s="101"/>
      <c r="AF14" s="101"/>
      <c r="AG14" s="101"/>
      <c r="AH14" s="101"/>
      <c r="AI14" s="101"/>
      <c r="AJ14" s="101"/>
      <c r="AK14" s="51"/>
      <c r="AL14" s="101"/>
      <c r="AM14" s="51"/>
      <c r="AN14" s="101"/>
      <c r="AO14" s="101"/>
      <c r="AP14" s="101"/>
      <c r="AQ14" s="33"/>
      <c r="AR14" s="33"/>
      <c r="AS14" s="33"/>
      <c r="AT14" s="46"/>
      <c r="AU14" s="155"/>
      <c r="AV14" s="155"/>
      <c r="AW14" s="101"/>
      <c r="AX14" s="51"/>
      <c r="AY14" s="101"/>
      <c r="AZ14" s="51"/>
      <c r="BA14" s="101"/>
      <c r="BB14" s="51"/>
      <c r="BC14" s="101"/>
      <c r="BD14" s="51"/>
      <c r="BE14" s="101"/>
      <c r="BF14" s="57"/>
    </row>
    <row r="15" s="1" customFormat="1" ht="20.25" customHeight="1" spans="1:58">
      <c r="A15" s="125"/>
      <c r="B15" s="126"/>
      <c r="C15" s="127"/>
      <c r="D15" s="126"/>
      <c r="E15" s="126"/>
      <c r="F15" s="99"/>
      <c r="G15" s="126"/>
      <c r="H15" s="99"/>
      <c r="I15" s="99"/>
      <c r="J15" s="99"/>
      <c r="K15" s="99"/>
      <c r="L15" s="127"/>
      <c r="M15" s="99"/>
      <c r="N15" s="42"/>
      <c r="O15" s="101"/>
      <c r="P15" s="101"/>
      <c r="Q15" s="101"/>
      <c r="R15" s="101"/>
      <c r="S15" s="144"/>
      <c r="T15" s="101"/>
      <c r="U15" s="144"/>
      <c r="V15" s="101"/>
      <c r="W15" s="41"/>
      <c r="X15" s="101"/>
      <c r="Y15" s="147"/>
      <c r="Z15" s="101"/>
      <c r="AA15" s="51"/>
      <c r="AB15" s="101"/>
      <c r="AC15" s="101"/>
      <c r="AD15" s="101"/>
      <c r="AE15" s="101"/>
      <c r="AF15" s="101"/>
      <c r="AG15" s="101"/>
      <c r="AH15" s="101"/>
      <c r="AI15" s="101"/>
      <c r="AJ15" s="101"/>
      <c r="AK15" s="51"/>
      <c r="AL15" s="101"/>
      <c r="AM15" s="51"/>
      <c r="AN15" s="101"/>
      <c r="AO15" s="101"/>
      <c r="AP15" s="101"/>
      <c r="AQ15" s="33"/>
      <c r="AR15" s="33"/>
      <c r="AS15" s="33"/>
      <c r="AT15" s="46"/>
      <c r="AU15" s="155"/>
      <c r="AV15" s="155"/>
      <c r="AW15" s="101"/>
      <c r="AX15" s="51"/>
      <c r="AY15" s="101"/>
      <c r="AZ15" s="51"/>
      <c r="BA15" s="101"/>
      <c r="BB15" s="51"/>
      <c r="BC15" s="101"/>
      <c r="BD15" s="51"/>
      <c r="BE15" s="101"/>
      <c r="BF15" s="57"/>
    </row>
    <row r="16" s="1" customFormat="1" ht="20.25" customHeight="1" spans="1:58">
      <c r="A16" s="125"/>
      <c r="B16" s="126"/>
      <c r="C16" s="127"/>
      <c r="D16" s="126"/>
      <c r="E16" s="126"/>
      <c r="F16" s="99"/>
      <c r="G16" s="126"/>
      <c r="H16" s="99"/>
      <c r="I16" s="99"/>
      <c r="J16" s="99"/>
      <c r="K16" s="99"/>
      <c r="L16" s="127"/>
      <c r="M16" s="99"/>
      <c r="N16" s="42"/>
      <c r="O16" s="101"/>
      <c r="P16" s="101"/>
      <c r="Q16" s="101"/>
      <c r="R16" s="101"/>
      <c r="S16" s="144"/>
      <c r="T16" s="101"/>
      <c r="U16" s="144"/>
      <c r="V16" s="101"/>
      <c r="W16" s="41"/>
      <c r="X16" s="101"/>
      <c r="Y16" s="147"/>
      <c r="Z16" s="101"/>
      <c r="AA16" s="51"/>
      <c r="AB16" s="101"/>
      <c r="AC16" s="101"/>
      <c r="AD16" s="101"/>
      <c r="AE16" s="101"/>
      <c r="AF16" s="101"/>
      <c r="AG16" s="101"/>
      <c r="AH16" s="101"/>
      <c r="AI16" s="101"/>
      <c r="AJ16" s="101"/>
      <c r="AK16" s="51"/>
      <c r="AL16" s="101"/>
      <c r="AM16" s="51"/>
      <c r="AN16" s="101"/>
      <c r="AO16" s="101"/>
      <c r="AP16" s="101"/>
      <c r="AQ16" s="33"/>
      <c r="AR16" s="33"/>
      <c r="AS16" s="33"/>
      <c r="AT16" s="46"/>
      <c r="AU16" s="155"/>
      <c r="AV16" s="155"/>
      <c r="AW16" s="101"/>
      <c r="AX16" s="51"/>
      <c r="AY16" s="101"/>
      <c r="AZ16" s="51"/>
      <c r="BA16" s="101"/>
      <c r="BB16" s="51"/>
      <c r="BC16" s="101"/>
      <c r="BD16" s="51"/>
      <c r="BE16" s="101"/>
      <c r="BF16" s="57"/>
    </row>
    <row r="17" s="1" customFormat="1" ht="20.25" customHeight="1" spans="1:58">
      <c r="A17" s="125"/>
      <c r="B17" s="126"/>
      <c r="C17" s="127"/>
      <c r="D17" s="126"/>
      <c r="E17" s="126"/>
      <c r="F17" s="99"/>
      <c r="G17" s="126"/>
      <c r="H17" s="99"/>
      <c r="I17" s="99"/>
      <c r="J17" s="99"/>
      <c r="K17" s="99"/>
      <c r="L17" s="127"/>
      <c r="M17" s="99"/>
      <c r="N17" s="42"/>
      <c r="O17" s="101"/>
      <c r="P17" s="101"/>
      <c r="Q17" s="101"/>
      <c r="R17" s="101"/>
      <c r="S17" s="144"/>
      <c r="T17" s="101"/>
      <c r="U17" s="144"/>
      <c r="V17" s="101"/>
      <c r="W17" s="41"/>
      <c r="X17" s="101"/>
      <c r="Y17" s="147"/>
      <c r="Z17" s="101"/>
      <c r="AA17" s="51"/>
      <c r="AB17" s="101"/>
      <c r="AC17" s="101"/>
      <c r="AD17" s="101"/>
      <c r="AE17" s="101"/>
      <c r="AF17" s="101"/>
      <c r="AG17" s="101"/>
      <c r="AH17" s="101"/>
      <c r="AI17" s="101"/>
      <c r="AJ17" s="101"/>
      <c r="AK17" s="51"/>
      <c r="AL17" s="101"/>
      <c r="AM17" s="51"/>
      <c r="AN17" s="101"/>
      <c r="AO17" s="101"/>
      <c r="AP17" s="101"/>
      <c r="AQ17" s="33"/>
      <c r="AR17" s="33"/>
      <c r="AS17" s="33"/>
      <c r="AT17" s="46"/>
      <c r="AU17" s="155"/>
      <c r="AV17" s="155"/>
      <c r="AW17" s="101"/>
      <c r="AX17" s="51"/>
      <c r="AY17" s="101"/>
      <c r="AZ17" s="51"/>
      <c r="BA17" s="101"/>
      <c r="BB17" s="51"/>
      <c r="BC17" s="101"/>
      <c r="BD17" s="51"/>
      <c r="BE17" s="101"/>
      <c r="BF17" s="57"/>
    </row>
    <row r="18" s="1" customFormat="1" ht="20.25" customHeight="1" spans="1:58">
      <c r="A18" s="125"/>
      <c r="B18" s="126"/>
      <c r="C18" s="127"/>
      <c r="D18" s="126"/>
      <c r="E18" s="126"/>
      <c r="F18" s="99"/>
      <c r="G18" s="126"/>
      <c r="H18" s="99"/>
      <c r="I18" s="99"/>
      <c r="J18" s="99"/>
      <c r="K18" s="99"/>
      <c r="L18" s="127"/>
      <c r="M18" s="99"/>
      <c r="N18" s="42"/>
      <c r="O18" s="101"/>
      <c r="P18" s="101"/>
      <c r="Q18" s="101"/>
      <c r="R18" s="101"/>
      <c r="S18" s="144"/>
      <c r="T18" s="101"/>
      <c r="U18" s="144"/>
      <c r="V18" s="101"/>
      <c r="W18" s="41"/>
      <c r="X18" s="101"/>
      <c r="Y18" s="147"/>
      <c r="Z18" s="101"/>
      <c r="AA18" s="51"/>
      <c r="AB18" s="101"/>
      <c r="AC18" s="101"/>
      <c r="AD18" s="101"/>
      <c r="AE18" s="101"/>
      <c r="AF18" s="101"/>
      <c r="AG18" s="101"/>
      <c r="AH18" s="101"/>
      <c r="AI18" s="101"/>
      <c r="AJ18" s="101"/>
      <c r="AK18" s="51"/>
      <c r="AL18" s="101"/>
      <c r="AM18" s="51"/>
      <c r="AN18" s="101"/>
      <c r="AO18" s="101"/>
      <c r="AP18" s="101"/>
      <c r="AQ18" s="33"/>
      <c r="AR18" s="33"/>
      <c r="AS18" s="33"/>
      <c r="AT18" s="46"/>
      <c r="AU18" s="155"/>
      <c r="AV18" s="155"/>
      <c r="AW18" s="101"/>
      <c r="AX18" s="51"/>
      <c r="AY18" s="101"/>
      <c r="AZ18" s="51"/>
      <c r="BA18" s="101"/>
      <c r="BB18" s="51"/>
      <c r="BC18" s="101"/>
      <c r="BD18" s="51"/>
      <c r="BE18" s="101"/>
      <c r="BF18" s="57"/>
    </row>
    <row r="19" s="1" customFormat="1" ht="20.25" customHeight="1" spans="1:58">
      <c r="A19" s="125"/>
      <c r="B19" s="126"/>
      <c r="C19" s="127"/>
      <c r="D19" s="126"/>
      <c r="E19" s="126"/>
      <c r="F19" s="99"/>
      <c r="G19" s="126"/>
      <c r="H19" s="99"/>
      <c r="I19" s="99"/>
      <c r="J19" s="99"/>
      <c r="K19" s="99"/>
      <c r="L19" s="127"/>
      <c r="M19" s="99"/>
      <c r="N19" s="42"/>
      <c r="O19" s="101"/>
      <c r="P19" s="101"/>
      <c r="Q19" s="101"/>
      <c r="R19" s="101"/>
      <c r="S19" s="144"/>
      <c r="T19" s="101"/>
      <c r="U19" s="144"/>
      <c r="V19" s="101"/>
      <c r="W19" s="41"/>
      <c r="X19" s="101"/>
      <c r="Y19" s="147"/>
      <c r="Z19" s="101"/>
      <c r="AA19" s="51"/>
      <c r="AB19" s="101"/>
      <c r="AC19" s="101"/>
      <c r="AD19" s="101"/>
      <c r="AE19" s="101"/>
      <c r="AF19" s="101"/>
      <c r="AG19" s="101"/>
      <c r="AH19" s="101"/>
      <c r="AI19" s="101"/>
      <c r="AJ19" s="101"/>
      <c r="AK19" s="51"/>
      <c r="AL19" s="101"/>
      <c r="AM19" s="51"/>
      <c r="AN19" s="101"/>
      <c r="AO19" s="101"/>
      <c r="AP19" s="101"/>
      <c r="AQ19" s="33"/>
      <c r="AR19" s="33"/>
      <c r="AS19" s="33"/>
      <c r="AT19" s="46"/>
      <c r="AU19" s="155"/>
      <c r="AV19" s="155"/>
      <c r="AW19" s="101"/>
      <c r="AX19" s="51"/>
      <c r="AY19" s="101"/>
      <c r="AZ19" s="51"/>
      <c r="BA19" s="101"/>
      <c r="BB19" s="51"/>
      <c r="BC19" s="101"/>
      <c r="BD19" s="51"/>
      <c r="BE19" s="101"/>
      <c r="BF19" s="57"/>
    </row>
    <row r="20" s="1" customFormat="1" ht="20.25" customHeight="1" spans="1:58">
      <c r="A20" s="125"/>
      <c r="B20" s="126"/>
      <c r="C20" s="127"/>
      <c r="D20" s="126"/>
      <c r="E20" s="126"/>
      <c r="F20" s="99"/>
      <c r="G20" s="126"/>
      <c r="H20" s="99"/>
      <c r="I20" s="99"/>
      <c r="J20" s="99"/>
      <c r="K20" s="99"/>
      <c r="L20" s="127"/>
      <c r="M20" s="99"/>
      <c r="N20" s="42"/>
      <c r="O20" s="101"/>
      <c r="P20" s="101"/>
      <c r="Q20" s="101"/>
      <c r="R20" s="101"/>
      <c r="S20" s="144"/>
      <c r="T20" s="101"/>
      <c r="U20" s="144"/>
      <c r="V20" s="101"/>
      <c r="W20" s="41"/>
      <c r="X20" s="101"/>
      <c r="Y20" s="147"/>
      <c r="Z20" s="101"/>
      <c r="AA20" s="51"/>
      <c r="AB20" s="101"/>
      <c r="AC20" s="101"/>
      <c r="AD20" s="101"/>
      <c r="AE20" s="101"/>
      <c r="AF20" s="101"/>
      <c r="AG20" s="101"/>
      <c r="AH20" s="101"/>
      <c r="AI20" s="101"/>
      <c r="AJ20" s="101"/>
      <c r="AK20" s="51"/>
      <c r="AL20" s="101"/>
      <c r="AM20" s="51"/>
      <c r="AN20" s="101"/>
      <c r="AO20" s="101"/>
      <c r="AP20" s="101"/>
      <c r="AQ20" s="33"/>
      <c r="AR20" s="33"/>
      <c r="AS20" s="33"/>
      <c r="AT20" s="46"/>
      <c r="AU20" s="155"/>
      <c r="AV20" s="155"/>
      <c r="AW20" s="101"/>
      <c r="AX20" s="51"/>
      <c r="AY20" s="101"/>
      <c r="AZ20" s="51"/>
      <c r="BA20" s="101"/>
      <c r="BB20" s="51"/>
      <c r="BC20" s="101"/>
      <c r="BD20" s="51"/>
      <c r="BE20" s="101"/>
      <c r="BF20" s="57"/>
    </row>
    <row r="21" s="1" customFormat="1" ht="20.25" customHeight="1" spans="1:58">
      <c r="A21" s="125"/>
      <c r="B21" s="126"/>
      <c r="C21" s="127"/>
      <c r="D21" s="126"/>
      <c r="E21" s="126"/>
      <c r="F21" s="99"/>
      <c r="G21" s="126"/>
      <c r="H21" s="99"/>
      <c r="I21" s="99"/>
      <c r="J21" s="99"/>
      <c r="K21" s="99"/>
      <c r="L21" s="127"/>
      <c r="M21" s="99"/>
      <c r="N21" s="42"/>
      <c r="O21" s="101"/>
      <c r="P21" s="101"/>
      <c r="Q21" s="101"/>
      <c r="R21" s="101"/>
      <c r="S21" s="144"/>
      <c r="T21" s="101"/>
      <c r="U21" s="144"/>
      <c r="V21" s="101"/>
      <c r="W21" s="41"/>
      <c r="X21" s="101"/>
      <c r="Y21" s="147"/>
      <c r="Z21" s="101"/>
      <c r="AA21" s="51"/>
      <c r="AB21" s="101"/>
      <c r="AC21" s="101"/>
      <c r="AD21" s="101"/>
      <c r="AE21" s="101"/>
      <c r="AF21" s="101"/>
      <c r="AG21" s="101"/>
      <c r="AH21" s="101"/>
      <c r="AI21" s="101"/>
      <c r="AJ21" s="101"/>
      <c r="AK21" s="51"/>
      <c r="AL21" s="101"/>
      <c r="AM21" s="51"/>
      <c r="AN21" s="101"/>
      <c r="AO21" s="101"/>
      <c r="AP21" s="101"/>
      <c r="AQ21" s="33"/>
      <c r="AR21" s="33"/>
      <c r="AS21" s="33"/>
      <c r="AT21" s="46"/>
      <c r="AU21" s="155"/>
      <c r="AV21" s="155"/>
      <c r="AW21" s="101"/>
      <c r="AX21" s="51"/>
      <c r="AY21" s="101"/>
      <c r="AZ21" s="51"/>
      <c r="BA21" s="101"/>
      <c r="BB21" s="51"/>
      <c r="BC21" s="101"/>
      <c r="BD21" s="51"/>
      <c r="BE21" s="101"/>
      <c r="BF21" s="57"/>
    </row>
    <row r="22" s="1" customFormat="1" ht="20.25" customHeight="1" spans="1:58">
      <c r="A22" s="125"/>
      <c r="B22" s="126"/>
      <c r="C22" s="127"/>
      <c r="D22" s="126"/>
      <c r="E22" s="126"/>
      <c r="F22" s="99"/>
      <c r="G22" s="126"/>
      <c r="H22" s="99"/>
      <c r="I22" s="99"/>
      <c r="J22" s="99"/>
      <c r="K22" s="99"/>
      <c r="L22" s="127"/>
      <c r="M22" s="99"/>
      <c r="N22" s="42"/>
      <c r="O22" s="101"/>
      <c r="P22" s="101"/>
      <c r="Q22" s="101"/>
      <c r="R22" s="101"/>
      <c r="S22" s="144"/>
      <c r="T22" s="101"/>
      <c r="U22" s="144"/>
      <c r="V22" s="101"/>
      <c r="W22" s="41"/>
      <c r="X22" s="101"/>
      <c r="Y22" s="147"/>
      <c r="Z22" s="101"/>
      <c r="AA22" s="51"/>
      <c r="AB22" s="101"/>
      <c r="AC22" s="101"/>
      <c r="AD22" s="101"/>
      <c r="AE22" s="101"/>
      <c r="AF22" s="101"/>
      <c r="AG22" s="101"/>
      <c r="AH22" s="101"/>
      <c r="AI22" s="101"/>
      <c r="AJ22" s="101"/>
      <c r="AK22" s="51"/>
      <c r="AL22" s="101"/>
      <c r="AM22" s="51"/>
      <c r="AN22" s="101"/>
      <c r="AO22" s="101"/>
      <c r="AP22" s="101"/>
      <c r="AQ22" s="33"/>
      <c r="AR22" s="33"/>
      <c r="AS22" s="33"/>
      <c r="AT22" s="46"/>
      <c r="AU22" s="155"/>
      <c r="AV22" s="155"/>
      <c r="AW22" s="101"/>
      <c r="AX22" s="51"/>
      <c r="AY22" s="101"/>
      <c r="AZ22" s="51"/>
      <c r="BA22" s="101"/>
      <c r="BB22" s="51"/>
      <c r="BC22" s="101"/>
      <c r="BD22" s="51"/>
      <c r="BE22" s="101"/>
      <c r="BF22" s="57"/>
    </row>
    <row r="23" s="1" customFormat="1" ht="20.25" customHeight="1" spans="1:58">
      <c r="A23" s="125"/>
      <c r="B23" s="126"/>
      <c r="C23" s="127"/>
      <c r="D23" s="126"/>
      <c r="E23" s="126"/>
      <c r="F23" s="99"/>
      <c r="G23" s="126"/>
      <c r="H23" s="99"/>
      <c r="I23" s="99"/>
      <c r="J23" s="99"/>
      <c r="K23" s="99"/>
      <c r="L23" s="127"/>
      <c r="M23" s="99"/>
      <c r="N23" s="42"/>
      <c r="O23" s="101"/>
      <c r="P23" s="101"/>
      <c r="Q23" s="101"/>
      <c r="R23" s="101"/>
      <c r="S23" s="144"/>
      <c r="T23" s="101"/>
      <c r="U23" s="144"/>
      <c r="V23" s="101"/>
      <c r="W23" s="41"/>
      <c r="X23" s="101"/>
      <c r="Y23" s="147"/>
      <c r="Z23" s="101"/>
      <c r="AA23" s="51"/>
      <c r="AB23" s="101"/>
      <c r="AC23" s="101"/>
      <c r="AD23" s="101"/>
      <c r="AE23" s="101"/>
      <c r="AF23" s="101"/>
      <c r="AG23" s="101"/>
      <c r="AH23" s="101"/>
      <c r="AI23" s="101"/>
      <c r="AJ23" s="101"/>
      <c r="AK23" s="51"/>
      <c r="AL23" s="101"/>
      <c r="AM23" s="51"/>
      <c r="AN23" s="101"/>
      <c r="AO23" s="101"/>
      <c r="AP23" s="101"/>
      <c r="AQ23" s="33"/>
      <c r="AR23" s="33"/>
      <c r="AS23" s="33"/>
      <c r="AT23" s="46"/>
      <c r="AU23" s="155"/>
      <c r="AV23" s="155"/>
      <c r="AW23" s="101"/>
      <c r="AX23" s="51"/>
      <c r="AY23" s="101"/>
      <c r="AZ23" s="51"/>
      <c r="BA23" s="101"/>
      <c r="BB23" s="51"/>
      <c r="BC23" s="101"/>
      <c r="BD23" s="51"/>
      <c r="BE23" s="101"/>
      <c r="BF23" s="57"/>
    </row>
    <row r="24" s="1" customFormat="1" ht="20.25" customHeight="1" spans="1:58">
      <c r="A24" s="125"/>
      <c r="B24" s="126"/>
      <c r="C24" s="127"/>
      <c r="D24" s="126"/>
      <c r="E24" s="126"/>
      <c r="F24" s="99"/>
      <c r="G24" s="126"/>
      <c r="H24" s="99"/>
      <c r="I24" s="99"/>
      <c r="J24" s="99"/>
      <c r="K24" s="99"/>
      <c r="L24" s="127"/>
      <c r="M24" s="99"/>
      <c r="N24" s="42"/>
      <c r="O24" s="101"/>
      <c r="P24" s="101"/>
      <c r="Q24" s="101"/>
      <c r="R24" s="101"/>
      <c r="S24" s="144"/>
      <c r="T24" s="101"/>
      <c r="U24" s="144"/>
      <c r="V24" s="101"/>
      <c r="W24" s="41"/>
      <c r="X24" s="101"/>
      <c r="Y24" s="147"/>
      <c r="Z24" s="101"/>
      <c r="AA24" s="51"/>
      <c r="AB24" s="101"/>
      <c r="AC24" s="101"/>
      <c r="AD24" s="101"/>
      <c r="AE24" s="101"/>
      <c r="AF24" s="101"/>
      <c r="AG24" s="101"/>
      <c r="AH24" s="101"/>
      <c r="AI24" s="101"/>
      <c r="AJ24" s="101"/>
      <c r="AK24" s="51"/>
      <c r="AL24" s="101"/>
      <c r="AM24" s="51"/>
      <c r="AN24" s="101"/>
      <c r="AO24" s="101"/>
      <c r="AP24" s="101"/>
      <c r="AQ24" s="33"/>
      <c r="AR24" s="33"/>
      <c r="AS24" s="33"/>
      <c r="AT24" s="46"/>
      <c r="AU24" s="155"/>
      <c r="AV24" s="155"/>
      <c r="AW24" s="101"/>
      <c r="AX24" s="51"/>
      <c r="AY24" s="101"/>
      <c r="AZ24" s="51"/>
      <c r="BA24" s="101"/>
      <c r="BB24" s="51"/>
      <c r="BC24" s="101"/>
      <c r="BD24" s="51"/>
      <c r="BE24" s="101"/>
      <c r="BF24" s="57"/>
    </row>
    <row r="25" s="1" customFormat="1" ht="20.25" customHeight="1" spans="1:58">
      <c r="A25" s="125"/>
      <c r="B25" s="126"/>
      <c r="C25" s="127"/>
      <c r="D25" s="126"/>
      <c r="E25" s="126"/>
      <c r="F25" s="99"/>
      <c r="G25" s="126"/>
      <c r="H25" s="99"/>
      <c r="I25" s="99"/>
      <c r="J25" s="99"/>
      <c r="K25" s="99"/>
      <c r="L25" s="127"/>
      <c r="M25" s="99"/>
      <c r="N25" s="42"/>
      <c r="O25" s="101"/>
      <c r="P25" s="101"/>
      <c r="Q25" s="101"/>
      <c r="R25" s="101"/>
      <c r="S25" s="144"/>
      <c r="T25" s="101"/>
      <c r="U25" s="144"/>
      <c r="V25" s="101"/>
      <c r="W25" s="41"/>
      <c r="X25" s="101"/>
      <c r="Y25" s="147"/>
      <c r="Z25" s="101"/>
      <c r="AA25" s="51"/>
      <c r="AB25" s="101"/>
      <c r="AC25" s="101"/>
      <c r="AD25" s="101"/>
      <c r="AE25" s="101"/>
      <c r="AF25" s="101"/>
      <c r="AG25" s="101"/>
      <c r="AH25" s="101"/>
      <c r="AI25" s="101"/>
      <c r="AJ25" s="101"/>
      <c r="AK25" s="51"/>
      <c r="AL25" s="101"/>
      <c r="AM25" s="51"/>
      <c r="AN25" s="101"/>
      <c r="AO25" s="101"/>
      <c r="AP25" s="101"/>
      <c r="AQ25" s="33"/>
      <c r="AR25" s="33"/>
      <c r="AS25" s="33"/>
      <c r="AT25" s="46"/>
      <c r="AU25" s="155"/>
      <c r="AV25" s="155"/>
      <c r="AW25" s="101"/>
      <c r="AX25" s="51"/>
      <c r="AY25" s="101"/>
      <c r="AZ25" s="51"/>
      <c r="BA25" s="101"/>
      <c r="BB25" s="51"/>
      <c r="BC25" s="101"/>
      <c r="BD25" s="51"/>
      <c r="BE25" s="101"/>
      <c r="BF25" s="57"/>
    </row>
    <row r="26" s="1" customFormat="1" ht="20.25" customHeight="1" spans="1:58">
      <c r="A26" s="125"/>
      <c r="B26" s="126"/>
      <c r="C26" s="127"/>
      <c r="D26" s="126"/>
      <c r="E26" s="126"/>
      <c r="F26" s="99"/>
      <c r="G26" s="126"/>
      <c r="H26" s="99"/>
      <c r="I26" s="99"/>
      <c r="J26" s="99"/>
      <c r="K26" s="99"/>
      <c r="L26" s="127"/>
      <c r="M26" s="99"/>
      <c r="N26" s="42"/>
      <c r="O26" s="101"/>
      <c r="P26" s="101"/>
      <c r="Q26" s="101"/>
      <c r="R26" s="101"/>
      <c r="S26" s="144"/>
      <c r="T26" s="101"/>
      <c r="U26" s="144"/>
      <c r="V26" s="101"/>
      <c r="W26" s="41"/>
      <c r="X26" s="101"/>
      <c r="Y26" s="147"/>
      <c r="Z26" s="101"/>
      <c r="AA26" s="51"/>
      <c r="AB26" s="101"/>
      <c r="AC26" s="101"/>
      <c r="AD26" s="101"/>
      <c r="AE26" s="101"/>
      <c r="AF26" s="101"/>
      <c r="AG26" s="101"/>
      <c r="AH26" s="101"/>
      <c r="AI26" s="101"/>
      <c r="AJ26" s="101"/>
      <c r="AK26" s="51"/>
      <c r="AL26" s="101"/>
      <c r="AM26" s="51"/>
      <c r="AN26" s="101"/>
      <c r="AO26" s="101"/>
      <c r="AP26" s="101"/>
      <c r="AQ26" s="33"/>
      <c r="AR26" s="33"/>
      <c r="AS26" s="33"/>
      <c r="AT26" s="46"/>
      <c r="AU26" s="155"/>
      <c r="AV26" s="155"/>
      <c r="AW26" s="101"/>
      <c r="AX26" s="51"/>
      <c r="AY26" s="101"/>
      <c r="AZ26" s="51"/>
      <c r="BA26" s="101"/>
      <c r="BB26" s="51"/>
      <c r="BC26" s="101"/>
      <c r="BD26" s="51"/>
      <c r="BE26" s="101"/>
      <c r="BF26" s="57"/>
    </row>
    <row r="27" s="1" customFormat="1" ht="20.25" customHeight="1" spans="1:58">
      <c r="A27" s="125"/>
      <c r="B27" s="126"/>
      <c r="C27" s="127"/>
      <c r="D27" s="126"/>
      <c r="E27" s="126"/>
      <c r="F27" s="99"/>
      <c r="G27" s="126"/>
      <c r="H27" s="99"/>
      <c r="I27" s="99"/>
      <c r="J27" s="99"/>
      <c r="K27" s="99"/>
      <c r="L27" s="127"/>
      <c r="M27" s="99"/>
      <c r="N27" s="42"/>
      <c r="O27" s="101"/>
      <c r="P27" s="101"/>
      <c r="Q27" s="101"/>
      <c r="R27" s="101"/>
      <c r="S27" s="144"/>
      <c r="T27" s="101"/>
      <c r="U27" s="144"/>
      <c r="V27" s="101"/>
      <c r="W27" s="41"/>
      <c r="X27" s="101"/>
      <c r="Y27" s="147"/>
      <c r="Z27" s="101"/>
      <c r="AA27" s="51"/>
      <c r="AB27" s="101"/>
      <c r="AC27" s="101"/>
      <c r="AD27" s="101"/>
      <c r="AE27" s="101"/>
      <c r="AF27" s="101"/>
      <c r="AG27" s="101"/>
      <c r="AH27" s="101"/>
      <c r="AI27" s="101"/>
      <c r="AJ27" s="101"/>
      <c r="AK27" s="51"/>
      <c r="AL27" s="101"/>
      <c r="AM27" s="51"/>
      <c r="AN27" s="101"/>
      <c r="AO27" s="101"/>
      <c r="AP27" s="101"/>
      <c r="AQ27" s="33"/>
      <c r="AR27" s="33"/>
      <c r="AS27" s="33"/>
      <c r="AT27" s="46"/>
      <c r="AU27" s="118"/>
      <c r="AV27" s="118"/>
      <c r="AW27" s="101"/>
      <c r="AX27" s="51"/>
      <c r="AY27" s="101"/>
      <c r="AZ27" s="51"/>
      <c r="BA27" s="101"/>
      <c r="BB27" s="51"/>
      <c r="BC27" s="101"/>
      <c r="BD27" s="51"/>
      <c r="BE27" s="101"/>
      <c r="BF27" s="57"/>
    </row>
    <row r="28" s="1" customFormat="1" ht="20.25" customHeight="1" spans="1:58">
      <c r="A28" s="125"/>
      <c r="B28" s="126"/>
      <c r="C28" s="127"/>
      <c r="D28" s="126"/>
      <c r="E28" s="126"/>
      <c r="F28" s="99"/>
      <c r="G28" s="126"/>
      <c r="H28" s="99"/>
      <c r="I28" s="99"/>
      <c r="J28" s="99"/>
      <c r="K28" s="99"/>
      <c r="L28" s="127"/>
      <c r="M28" s="99"/>
      <c r="N28" s="42"/>
      <c r="O28" s="101"/>
      <c r="P28" s="101"/>
      <c r="Q28" s="101"/>
      <c r="R28" s="101"/>
      <c r="S28" s="144"/>
      <c r="T28" s="101"/>
      <c r="U28" s="144"/>
      <c r="V28" s="101"/>
      <c r="W28" s="41"/>
      <c r="X28" s="101"/>
      <c r="Y28" s="147"/>
      <c r="Z28" s="101"/>
      <c r="AA28" s="51"/>
      <c r="AB28" s="101"/>
      <c r="AC28" s="101"/>
      <c r="AD28" s="101"/>
      <c r="AE28" s="101"/>
      <c r="AF28" s="101"/>
      <c r="AG28" s="101"/>
      <c r="AH28" s="101"/>
      <c r="AI28" s="101"/>
      <c r="AJ28" s="101"/>
      <c r="AK28" s="51"/>
      <c r="AL28" s="101"/>
      <c r="AM28" s="51"/>
      <c r="AN28" s="101"/>
      <c r="AO28" s="101"/>
      <c r="AP28" s="101"/>
      <c r="AQ28" s="33"/>
      <c r="AR28" s="33"/>
      <c r="AS28" s="33"/>
      <c r="AT28" s="46"/>
      <c r="AU28" s="155"/>
      <c r="AV28" s="155"/>
      <c r="AW28" s="101"/>
      <c r="AX28" s="51"/>
      <c r="AY28" s="101"/>
      <c r="AZ28" s="51"/>
      <c r="BA28" s="101"/>
      <c r="BB28" s="51"/>
      <c r="BC28" s="101"/>
      <c r="BD28" s="51"/>
      <c r="BE28" s="101"/>
      <c r="BF28" s="57"/>
    </row>
    <row r="29" s="1" customFormat="1" ht="20.25" customHeight="1" spans="1:58">
      <c r="A29" s="125"/>
      <c r="B29" s="126"/>
      <c r="C29" s="127"/>
      <c r="D29" s="126"/>
      <c r="E29" s="126"/>
      <c r="F29" s="99"/>
      <c r="G29" s="126"/>
      <c r="H29" s="99"/>
      <c r="I29" s="99"/>
      <c r="J29" s="99"/>
      <c r="K29" s="99"/>
      <c r="L29" s="127"/>
      <c r="M29" s="99"/>
      <c r="N29" s="42"/>
      <c r="O29" s="101"/>
      <c r="P29" s="101"/>
      <c r="Q29" s="101"/>
      <c r="R29" s="101"/>
      <c r="S29" s="144"/>
      <c r="T29" s="101"/>
      <c r="U29" s="144"/>
      <c r="V29" s="101"/>
      <c r="W29" s="41"/>
      <c r="X29" s="101"/>
      <c r="Y29" s="147"/>
      <c r="Z29" s="101"/>
      <c r="AA29" s="51"/>
      <c r="AB29" s="101"/>
      <c r="AC29" s="101"/>
      <c r="AD29" s="101"/>
      <c r="AE29" s="101"/>
      <c r="AF29" s="101"/>
      <c r="AG29" s="101"/>
      <c r="AH29" s="101"/>
      <c r="AI29" s="101"/>
      <c r="AJ29" s="101"/>
      <c r="AK29" s="51"/>
      <c r="AL29" s="101"/>
      <c r="AM29" s="51"/>
      <c r="AN29" s="101"/>
      <c r="AO29" s="101"/>
      <c r="AP29" s="101"/>
      <c r="AQ29" s="33"/>
      <c r="AR29" s="33"/>
      <c r="AS29" s="33"/>
      <c r="AT29" s="46"/>
      <c r="AU29" s="155"/>
      <c r="AV29" s="155"/>
      <c r="AW29" s="101"/>
      <c r="AX29" s="51"/>
      <c r="AY29" s="101"/>
      <c r="AZ29" s="51"/>
      <c r="BA29" s="101"/>
      <c r="BB29" s="51"/>
      <c r="BC29" s="101"/>
      <c r="BD29" s="51"/>
      <c r="BE29" s="101"/>
      <c r="BF29" s="57"/>
    </row>
    <row r="30" s="1" customFormat="1" ht="20.25" customHeight="1" spans="1:58">
      <c r="A30" s="125"/>
      <c r="B30" s="126"/>
      <c r="C30" s="127"/>
      <c r="D30" s="126"/>
      <c r="E30" s="126"/>
      <c r="F30" s="99"/>
      <c r="G30" s="126"/>
      <c r="H30" s="99"/>
      <c r="I30" s="99"/>
      <c r="J30" s="99"/>
      <c r="K30" s="99"/>
      <c r="L30" s="127"/>
      <c r="M30" s="99"/>
      <c r="N30" s="42"/>
      <c r="O30" s="101"/>
      <c r="P30" s="101"/>
      <c r="Q30" s="101"/>
      <c r="R30" s="101"/>
      <c r="S30" s="144"/>
      <c r="T30" s="101"/>
      <c r="U30" s="144"/>
      <c r="V30" s="101"/>
      <c r="W30" s="41"/>
      <c r="X30" s="101"/>
      <c r="Y30" s="147"/>
      <c r="Z30" s="101"/>
      <c r="AA30" s="51"/>
      <c r="AB30" s="101"/>
      <c r="AC30" s="101"/>
      <c r="AD30" s="101"/>
      <c r="AE30" s="101"/>
      <c r="AF30" s="101"/>
      <c r="AG30" s="101"/>
      <c r="AH30" s="101"/>
      <c r="AI30" s="101"/>
      <c r="AJ30" s="101"/>
      <c r="AK30" s="51"/>
      <c r="AL30" s="101"/>
      <c r="AM30" s="51"/>
      <c r="AN30" s="101"/>
      <c r="AO30" s="101"/>
      <c r="AP30" s="101"/>
      <c r="AQ30" s="33"/>
      <c r="AR30" s="33"/>
      <c r="AS30" s="33"/>
      <c r="AT30" s="46"/>
      <c r="AU30" s="155"/>
      <c r="AV30" s="155"/>
      <c r="AW30" s="101"/>
      <c r="AX30" s="51"/>
      <c r="AY30" s="101"/>
      <c r="AZ30" s="51"/>
      <c r="BA30" s="101"/>
      <c r="BB30" s="51"/>
      <c r="BC30" s="101"/>
      <c r="BD30" s="51"/>
      <c r="BE30" s="101"/>
      <c r="BF30" s="57"/>
    </row>
  </sheetData>
  <mergeCells count="75">
    <mergeCell ref="A1:R1"/>
    <mergeCell ref="S1:AN1"/>
    <mergeCell ref="AO1:BF1"/>
    <mergeCell ref="O2:P2"/>
    <mergeCell ref="Q2:R2"/>
    <mergeCell ref="S2:AB2"/>
    <mergeCell ref="AD2:AN2"/>
    <mergeCell ref="AO2:AP2"/>
    <mergeCell ref="AQ2:AT2"/>
    <mergeCell ref="AU2:BE2"/>
    <mergeCell ref="S3:T3"/>
    <mergeCell ref="U3:V3"/>
    <mergeCell ref="W3:X3"/>
    <mergeCell ref="Y3:Z3"/>
    <mergeCell ref="AA3:AB3"/>
    <mergeCell ref="AE3:AF3"/>
    <mergeCell ref="AG3:AH3"/>
    <mergeCell ref="AK3:AN3"/>
    <mergeCell ref="AX3:BA3"/>
    <mergeCell ref="BB3:BC3"/>
    <mergeCell ref="BD3:BE3"/>
    <mergeCell ref="AK4:AL4"/>
    <mergeCell ref="AM4:AN4"/>
    <mergeCell ref="AX4:AY4"/>
    <mergeCell ref="AZ4:BA4"/>
    <mergeCell ref="A2:A5"/>
    <mergeCell ref="B2:B5"/>
    <mergeCell ref="C2:C5"/>
    <mergeCell ref="D2:D5"/>
    <mergeCell ref="E2:E5"/>
    <mergeCell ref="F2:F5"/>
    <mergeCell ref="G2:G5"/>
    <mergeCell ref="H2:H5"/>
    <mergeCell ref="I2:I5"/>
    <mergeCell ref="J2:J5"/>
    <mergeCell ref="K2:K5"/>
    <mergeCell ref="L2:L5"/>
    <mergeCell ref="M2:M5"/>
    <mergeCell ref="N2:N5"/>
    <mergeCell ref="O3:O5"/>
    <mergeCell ref="P3:P5"/>
    <mergeCell ref="Q3:Q5"/>
    <mergeCell ref="R3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2:AC5"/>
    <mergeCell ref="AD3:AD5"/>
    <mergeCell ref="AE4:AE5"/>
    <mergeCell ref="AF4:AF5"/>
    <mergeCell ref="AG4:AG5"/>
    <mergeCell ref="AH4:AH5"/>
    <mergeCell ref="AI3:AI5"/>
    <mergeCell ref="AJ3:AJ5"/>
    <mergeCell ref="AO3:AO5"/>
    <mergeCell ref="AP3:AP5"/>
    <mergeCell ref="AQ3:AQ5"/>
    <mergeCell ref="AR3:AR5"/>
    <mergeCell ref="AS3:AS5"/>
    <mergeCell ref="AT3:AT5"/>
    <mergeCell ref="AU3:AU5"/>
    <mergeCell ref="AV3:AV5"/>
    <mergeCell ref="AW3:AW5"/>
    <mergeCell ref="BB4:BB5"/>
    <mergeCell ref="BC4:BC5"/>
    <mergeCell ref="BD4:BD5"/>
    <mergeCell ref="BE4:BE5"/>
    <mergeCell ref="BF2:BF5"/>
  </mergeCells>
  <dataValidations count="20">
    <dataValidation type="list" allowBlank="1" showInputMessage="1" showErrorMessage="1" sqref="AQ1:AS1">
      <formula1>"一等功,二等功,三等功,嘉奖"</formula1>
    </dataValidation>
    <dataValidation type="whole" operator="between" allowBlank="1" showInputMessage="1" showErrorMessage="1" sqref="AV2 AU7:AV65536">
      <formula1>0</formula1>
      <formula2>15</formula2>
    </dataValidation>
    <dataValidation type="whole" operator="between" allowBlank="1" showInputMessage="1" showErrorMessage="1" sqref="F7:F1048576 H7:H1048576 M7:M1048576">
      <formula1>190000</formula1>
      <formula2>203000</formula2>
    </dataValidation>
    <dataValidation type="textLength" operator="between" allowBlank="1" showInputMessage="1" showErrorMessage="1" sqref="C7:C1048576">
      <formula1>15</formula1>
      <formula2>18</formula2>
    </dataValidation>
    <dataValidation type="list" allowBlank="1" showInputMessage="1" showErrorMessage="1" sqref="G7:G65536">
      <formula1>"博士研究生,硕士研究生,未获硕士学位的研究生,研究生班毕业,双学士学位大学本科,学制为六年以上的大学本科,大学本科,大学专科,中专,技校,高中,初中,小学,其他"</formula1>
    </dataValidation>
    <dataValidation type="list" allowBlank="1" showInputMessage="1" showErrorMessage="1" sqref="D7:D65536">
      <formula1>"男,女"</formula1>
    </dataValidation>
    <dataValidation type="whole" operator="between" allowBlank="1" showInputMessage="1" showErrorMessage="1" sqref="I7:I1048576 J7:J1048576">
      <formula1>0</formula1>
      <formula2>70</formula2>
    </dataValidation>
    <dataValidation type="list" allowBlank="1" showInputMessage="1" showErrorMessage="1" sqref="E7:E65536">
      <formula1>"汉,蒙古,满,朝鲜,赫哲,达斡尔,鄂温克,鄂伦春,回,东乡,土,撒拉,保安,裕固,维吾尔,哈萨克,柯尔克孜,锡伯,塔吉克,乌孜别克,俄罗斯,塔塔尔,藏,门巴,珞巴,羌,彝,白,哈尼,傣,僳僳,佤,拉祜,纳西,景颇,布朗,阿昌,普米,怒,德昂,独龙,基诺,苗,布依,侗,水,仡佬,壮,瑶,仫佬,毛南,京,土家,黎,畲,高山,其他,外国血统"</formula1>
    </dataValidation>
    <dataValidation type="whole" operator="between" allowBlank="1" showInputMessage="1" showErrorMessage="1" sqref="K7:K1048576">
      <formula1>0</formula1>
      <formula2>20</formula2>
    </dataValidation>
    <dataValidation type="list" allowBlank="1" showInputMessage="1" showErrorMessage="1" sqref="L7:L65536">
      <formula1>"高级技师,技师,高级工,中级工,初级工,普通工,机关工人试用期、学徒期、熟练期"</formula1>
    </dataValidation>
    <dataValidation type="list" allowBlank="1" showInputMessage="1" showErrorMessage="1" sqref="N7:N65536">
      <formula1>"1档, 2档, 3档, 4档, 5档, 6档, 7档, 8档, 9档, 10档, 11档, 12档, 13档, 14档, 15档, 16档, 17档, 18档 "</formula1>
    </dataValidation>
    <dataValidation type="list" allowBlank="1" showInputMessage="1" showErrorMessage="1" sqref="S7:S65536">
      <formula1>"警衔津贴,法官审判津贴,检察官检察津贴"</formula1>
    </dataValidation>
    <dataValidation type="whole" operator="between" allowBlank="1" showInputMessage="1" showErrorMessage="1" sqref="T7:T1048576 V7:V1048576 X7:X1048576 Z7:Z1048576 AB7:AB1048576">
      <formula1>0</formula1>
      <formula2>9999</formula2>
    </dataValidation>
    <dataValidation type="list" allowBlank="1" showInputMessage="1" showErrorMessage="1" sqref="U7:U65536">
      <formula1>"人民警察值勤岗位津贴,信访工作人员岗位津贴,司法助理员岗位津贴,密码人员岗位津贴,人民检察院办案人员岗位津贴,人民法院办案人员岗位津贴,纪检监察办案人员补贴,审计人员工作补贴,税务征收津贴,安全生产监管监查岗位津贴,环境保护监测津贴,财政部门农业税收征收津贴"</formula1>
    </dataValidation>
    <dataValidation type="list" allowBlank="1" showInputMessage="1" showErrorMessage="1" sqref="W7:W65536">
      <formula1>"人民警察法定工作日之外加班补贴,人民法院和人民检察院工作人员法定工作日之外加班补贴"</formula1>
    </dataValidation>
    <dataValidation type="whole" operator="between" allowBlank="1" showInputMessage="1" showErrorMessage="1" sqref="AH7:AH1048576 AL7:AL1048576 O7:R1048576 AD7:AF1048576">
      <formula1>0</formula1>
      <formula2>99999</formula2>
    </dataValidation>
    <dataValidation type="whole" operator="between" allowBlank="1" showInputMessage="1" showErrorMessage="1" sqref="AC7:AC1048576 AG7:AG1048576 AI7:AI1048576 AJ7:AJ1048576">
      <formula1>0</formula1>
      <formula2>1000</formula2>
    </dataValidation>
    <dataValidation type="whole" operator="between" allowBlank="1" showInputMessage="1" showErrorMessage="1" sqref="AN7:AN1048576 AR7:AR1048576 AT7:AT1048576 AW7:AW1048576 AY7:AY1048576 BA7:BA1048576 BC7:BC1048576 BE7:BE1048576 AO7:AP1048576">
      <formula1>0</formula1>
      <formula2>999999</formula2>
    </dataValidation>
    <dataValidation type="list" allowBlank="1" showInputMessage="1" showErrorMessage="1" sqref="AQ7:AQ65536 AS7:AS65536">
      <formula1>"荣誉称号,一等功,二等功,三等功,嘉奖"</formula1>
    </dataValidation>
    <dataValidation type="list" allowBlank="1" showInputMessage="1" showErrorMessage="1" sqref="BF7:BF1048576">
      <formula1>"年龄原因,参加工作时间原因,工资原因,长病假原因"</formula1>
    </dataValidation>
  </dataValidations>
  <pageMargins left="0.75" right="0.75" top="1" bottom="1" header="0.5" footer="0.5"/>
  <pageSetup paperSize="8" orientation="landscape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V30"/>
  <sheetViews>
    <sheetView workbookViewId="0">
      <selection activeCell="F26" sqref="F26"/>
    </sheetView>
  </sheetViews>
  <sheetFormatPr defaultColWidth="9" defaultRowHeight="14.25"/>
  <cols>
    <col min="1" max="1" width="8.1" style="71" customWidth="1"/>
    <col min="2" max="2" width="14.6" style="72" customWidth="1"/>
    <col min="3" max="5" width="12.4" style="73" customWidth="1"/>
    <col min="6" max="6" width="14.6" style="74" customWidth="1"/>
    <col min="7" max="10" width="14.6" style="75" customWidth="1"/>
    <col min="11" max="11" width="20.4" style="76" customWidth="1"/>
    <col min="12" max="12" width="12.7" style="75" customWidth="1"/>
    <col min="13" max="13" width="19.7" style="76" customWidth="1"/>
    <col min="14" max="14" width="12.7" style="75" customWidth="1"/>
    <col min="15" max="15" width="9.6" style="77" customWidth="1"/>
    <col min="16" max="16" width="9.1" style="75"/>
    <col min="17" max="17" width="8.7" style="78" customWidth="1"/>
    <col min="18" max="18" width="22.7" style="79" customWidth="1"/>
    <col min="19" max="19" width="11.9" style="78" customWidth="1"/>
    <col min="20" max="20" width="21" style="79" customWidth="1"/>
    <col min="21" max="21" width="10.2" style="78" customWidth="1"/>
    <col min="22" max="22" width="26.1" style="79" customWidth="1"/>
    <col min="23" max="16384" width="9" style="80"/>
  </cols>
  <sheetData>
    <row r="2" ht="27" customHeight="1" spans="1:20">
      <c r="A2" s="81" t="s">
        <v>107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110"/>
    </row>
    <row r="3" s="69" customFormat="1" ht="19.5" customHeight="1" spans="1:22">
      <c r="A3" s="82" t="s">
        <v>34</v>
      </c>
      <c r="B3" s="82" t="s">
        <v>24</v>
      </c>
      <c r="C3" s="83" t="s">
        <v>38</v>
      </c>
      <c r="D3" s="83" t="s">
        <v>108</v>
      </c>
      <c r="E3" s="83" t="s">
        <v>109</v>
      </c>
      <c r="F3" s="84" t="s">
        <v>110</v>
      </c>
      <c r="G3" s="85" t="s">
        <v>111</v>
      </c>
      <c r="H3" s="86" t="s">
        <v>112</v>
      </c>
      <c r="I3" s="102"/>
      <c r="J3" s="102"/>
      <c r="K3" s="102"/>
      <c r="L3" s="102"/>
      <c r="M3" s="102"/>
      <c r="N3" s="103"/>
      <c r="O3" s="104" t="s">
        <v>113</v>
      </c>
      <c r="P3" s="104"/>
      <c r="Q3" s="104"/>
      <c r="R3" s="45" t="s">
        <v>114</v>
      </c>
      <c r="S3" s="45"/>
      <c r="T3" s="45" t="s">
        <v>83</v>
      </c>
      <c r="U3" s="45"/>
      <c r="V3" s="111" t="s">
        <v>13</v>
      </c>
    </row>
    <row r="4" s="69" customFormat="1" ht="19.5" customHeight="1" spans="1:22">
      <c r="A4" s="87"/>
      <c r="B4" s="87"/>
      <c r="C4" s="88"/>
      <c r="D4" s="88"/>
      <c r="E4" s="88"/>
      <c r="F4" s="89"/>
      <c r="G4" s="90"/>
      <c r="H4" s="91" t="s">
        <v>115</v>
      </c>
      <c r="I4" s="86" t="s">
        <v>54</v>
      </c>
      <c r="J4" s="102"/>
      <c r="K4" s="102"/>
      <c r="L4" s="102"/>
      <c r="M4" s="102"/>
      <c r="N4" s="103"/>
      <c r="O4" s="105" t="s">
        <v>116</v>
      </c>
      <c r="P4" s="91" t="s">
        <v>117</v>
      </c>
      <c r="Q4" s="112" t="s">
        <v>72</v>
      </c>
      <c r="R4" s="111" t="s">
        <v>96</v>
      </c>
      <c r="S4" s="91" t="s">
        <v>97</v>
      </c>
      <c r="T4" s="111" t="s">
        <v>96</v>
      </c>
      <c r="U4" s="91" t="s">
        <v>97</v>
      </c>
      <c r="V4" s="113"/>
    </row>
    <row r="5" s="69" customFormat="1" ht="19.5" customHeight="1" spans="1:22">
      <c r="A5" s="87"/>
      <c r="B5" s="87"/>
      <c r="C5" s="88"/>
      <c r="D5" s="88"/>
      <c r="E5" s="88"/>
      <c r="F5" s="89"/>
      <c r="G5" s="90"/>
      <c r="H5" s="92"/>
      <c r="I5" s="91" t="s">
        <v>118</v>
      </c>
      <c r="J5" s="91" t="s">
        <v>119</v>
      </c>
      <c r="K5" s="86" t="s">
        <v>120</v>
      </c>
      <c r="L5" s="103"/>
      <c r="M5" s="86" t="s">
        <v>121</v>
      </c>
      <c r="N5" s="103"/>
      <c r="O5" s="106"/>
      <c r="P5" s="92"/>
      <c r="Q5" s="114"/>
      <c r="R5" s="113"/>
      <c r="S5" s="92"/>
      <c r="T5" s="113"/>
      <c r="U5" s="92"/>
      <c r="V5" s="113"/>
    </row>
    <row r="6" s="69" customFormat="1" ht="19.5" customHeight="1" spans="1:22">
      <c r="A6" s="93"/>
      <c r="B6" s="93"/>
      <c r="C6" s="94"/>
      <c r="D6" s="94"/>
      <c r="E6" s="94"/>
      <c r="F6" s="95"/>
      <c r="G6" s="96"/>
      <c r="H6" s="97"/>
      <c r="I6" s="97"/>
      <c r="J6" s="97"/>
      <c r="K6" s="107" t="s">
        <v>96</v>
      </c>
      <c r="L6" s="97" t="s">
        <v>97</v>
      </c>
      <c r="M6" s="107" t="s">
        <v>96</v>
      </c>
      <c r="N6" s="97" t="s">
        <v>97</v>
      </c>
      <c r="O6" s="108"/>
      <c r="P6" s="97"/>
      <c r="Q6" s="115"/>
      <c r="R6" s="107"/>
      <c r="S6" s="97"/>
      <c r="T6" s="107"/>
      <c r="U6" s="97"/>
      <c r="V6" s="107"/>
    </row>
    <row r="7" s="69" customFormat="1" ht="19.5" customHeight="1" spans="1:22">
      <c r="A7" s="98">
        <v>1</v>
      </c>
      <c r="B7" s="98">
        <v>2</v>
      </c>
      <c r="C7" s="98">
        <v>3</v>
      </c>
      <c r="D7" s="98">
        <v>4</v>
      </c>
      <c r="E7" s="98">
        <v>5</v>
      </c>
      <c r="F7" s="98">
        <v>6</v>
      </c>
      <c r="G7" s="98">
        <v>7</v>
      </c>
      <c r="H7" s="98">
        <v>8</v>
      </c>
      <c r="I7" s="98">
        <v>9</v>
      </c>
      <c r="J7" s="98">
        <v>10</v>
      </c>
      <c r="K7" s="98">
        <v>11</v>
      </c>
      <c r="L7" s="98">
        <v>12</v>
      </c>
      <c r="M7" s="98">
        <v>13</v>
      </c>
      <c r="N7" s="98">
        <v>14</v>
      </c>
      <c r="O7" s="98">
        <v>15</v>
      </c>
      <c r="P7" s="98">
        <v>16</v>
      </c>
      <c r="Q7" s="98">
        <v>17</v>
      </c>
      <c r="R7" s="98">
        <v>18</v>
      </c>
      <c r="S7" s="98">
        <v>19</v>
      </c>
      <c r="T7" s="98">
        <v>20</v>
      </c>
      <c r="U7" s="98">
        <v>21</v>
      </c>
      <c r="V7" s="98">
        <v>22</v>
      </c>
    </row>
    <row r="8" s="70" customFormat="1" ht="20.25" customHeight="1" spans="1:22">
      <c r="A8" s="98"/>
      <c r="B8" s="40"/>
      <c r="C8" s="99"/>
      <c r="D8" s="99"/>
      <c r="E8" s="99"/>
      <c r="F8" s="100"/>
      <c r="G8" s="101"/>
      <c r="H8" s="101"/>
      <c r="I8" s="101"/>
      <c r="J8" s="101"/>
      <c r="K8" s="55"/>
      <c r="L8" s="101"/>
      <c r="M8" s="55"/>
      <c r="N8" s="101"/>
      <c r="O8" s="109"/>
      <c r="P8" s="101"/>
      <c r="Q8" s="116"/>
      <c r="R8" s="55"/>
      <c r="S8" s="101"/>
      <c r="T8" s="55"/>
      <c r="U8" s="101"/>
      <c r="V8" s="55"/>
    </row>
    <row r="9" s="70" customFormat="1" ht="20.25" customHeight="1" spans="1:22">
      <c r="A9" s="98"/>
      <c r="B9" s="40"/>
      <c r="C9" s="99"/>
      <c r="D9" s="99"/>
      <c r="E9" s="99"/>
      <c r="F9" s="100"/>
      <c r="G9" s="101"/>
      <c r="H9" s="101"/>
      <c r="I9" s="101"/>
      <c r="J9" s="101"/>
      <c r="K9" s="55"/>
      <c r="L9" s="101"/>
      <c r="M9" s="55"/>
      <c r="N9" s="101"/>
      <c r="O9" s="109"/>
      <c r="P9" s="101"/>
      <c r="Q9" s="116"/>
      <c r="R9" s="55"/>
      <c r="S9" s="101"/>
      <c r="T9" s="55"/>
      <c r="U9" s="101"/>
      <c r="V9" s="55"/>
    </row>
    <row r="10" s="70" customFormat="1" ht="20.25" customHeight="1" spans="1:22">
      <c r="A10" s="98"/>
      <c r="B10" s="40"/>
      <c r="C10" s="99"/>
      <c r="D10" s="99"/>
      <c r="E10" s="99"/>
      <c r="F10" s="100"/>
      <c r="G10" s="101"/>
      <c r="H10" s="101"/>
      <c r="I10" s="101"/>
      <c r="J10" s="101"/>
      <c r="K10" s="55"/>
      <c r="L10" s="101"/>
      <c r="M10" s="55"/>
      <c r="N10" s="101"/>
      <c r="O10" s="109"/>
      <c r="P10" s="101"/>
      <c r="Q10" s="116"/>
      <c r="R10" s="55"/>
      <c r="S10" s="101"/>
      <c r="T10" s="55"/>
      <c r="U10" s="101"/>
      <c r="V10" s="55"/>
    </row>
    <row r="11" s="70" customFormat="1" ht="20.25" customHeight="1" spans="1:22">
      <c r="A11" s="98"/>
      <c r="B11" s="40"/>
      <c r="C11" s="99"/>
      <c r="D11" s="99"/>
      <c r="E11" s="99"/>
      <c r="F11" s="100"/>
      <c r="G11" s="101"/>
      <c r="H11" s="101"/>
      <c r="I11" s="101"/>
      <c r="J11" s="101"/>
      <c r="K11" s="55"/>
      <c r="L11" s="101"/>
      <c r="M11" s="55"/>
      <c r="N11" s="101"/>
      <c r="O11" s="109"/>
      <c r="P11" s="101"/>
      <c r="Q11" s="116"/>
      <c r="R11" s="55"/>
      <c r="S11" s="101"/>
      <c r="T11" s="55"/>
      <c r="U11" s="101"/>
      <c r="V11" s="55"/>
    </row>
    <row r="12" s="70" customFormat="1" ht="20.25" customHeight="1" spans="1:22">
      <c r="A12" s="98"/>
      <c r="B12" s="40"/>
      <c r="C12" s="99"/>
      <c r="D12" s="99"/>
      <c r="E12" s="99"/>
      <c r="F12" s="100"/>
      <c r="G12" s="101"/>
      <c r="H12" s="101"/>
      <c r="I12" s="101"/>
      <c r="J12" s="101"/>
      <c r="K12" s="55"/>
      <c r="L12" s="101"/>
      <c r="M12" s="55"/>
      <c r="N12" s="101"/>
      <c r="O12" s="109"/>
      <c r="P12" s="101"/>
      <c r="Q12" s="116"/>
      <c r="R12" s="55"/>
      <c r="S12" s="101"/>
      <c r="T12" s="55"/>
      <c r="U12" s="101"/>
      <c r="V12" s="55"/>
    </row>
    <row r="13" s="70" customFormat="1" ht="20.25" customHeight="1" spans="1:22">
      <c r="A13" s="98"/>
      <c r="B13" s="40"/>
      <c r="C13" s="99"/>
      <c r="D13" s="99"/>
      <c r="E13" s="99"/>
      <c r="F13" s="100"/>
      <c r="G13" s="101"/>
      <c r="H13" s="101"/>
      <c r="I13" s="101"/>
      <c r="J13" s="101"/>
      <c r="K13" s="55"/>
      <c r="L13" s="101"/>
      <c r="M13" s="55"/>
      <c r="N13" s="101"/>
      <c r="O13" s="109"/>
      <c r="P13" s="101"/>
      <c r="Q13" s="116"/>
      <c r="R13" s="55"/>
      <c r="S13" s="101"/>
      <c r="T13" s="55"/>
      <c r="U13" s="101"/>
      <c r="V13" s="55"/>
    </row>
    <row r="14" s="70" customFormat="1" ht="20.25" customHeight="1" spans="1:22">
      <c r="A14" s="98"/>
      <c r="B14" s="40"/>
      <c r="C14" s="99"/>
      <c r="D14" s="99"/>
      <c r="E14" s="99"/>
      <c r="F14" s="100"/>
      <c r="G14" s="101"/>
      <c r="H14" s="101"/>
      <c r="I14" s="101"/>
      <c r="J14" s="101"/>
      <c r="K14" s="55"/>
      <c r="L14" s="101"/>
      <c r="M14" s="55"/>
      <c r="N14" s="101"/>
      <c r="O14" s="109"/>
      <c r="P14" s="101"/>
      <c r="Q14" s="116"/>
      <c r="R14" s="55"/>
      <c r="S14" s="101"/>
      <c r="T14" s="55"/>
      <c r="U14" s="101"/>
      <c r="V14" s="55"/>
    </row>
    <row r="15" s="70" customFormat="1" ht="20.25" customHeight="1" spans="1:22">
      <c r="A15" s="98"/>
      <c r="B15" s="40"/>
      <c r="C15" s="99"/>
      <c r="D15" s="99"/>
      <c r="E15" s="99"/>
      <c r="F15" s="100"/>
      <c r="G15" s="101"/>
      <c r="H15" s="101"/>
      <c r="I15" s="101"/>
      <c r="J15" s="101"/>
      <c r="K15" s="55"/>
      <c r="L15" s="101"/>
      <c r="M15" s="55"/>
      <c r="N15" s="101"/>
      <c r="O15" s="109"/>
      <c r="P15" s="101"/>
      <c r="Q15" s="116"/>
      <c r="R15" s="55"/>
      <c r="S15" s="101"/>
      <c r="T15" s="55"/>
      <c r="U15" s="101"/>
      <c r="V15" s="55"/>
    </row>
    <row r="16" s="70" customFormat="1" ht="20.25" customHeight="1" spans="1:22">
      <c r="A16" s="98"/>
      <c r="B16" s="40"/>
      <c r="C16" s="99"/>
      <c r="D16" s="99"/>
      <c r="E16" s="99"/>
      <c r="F16" s="100"/>
      <c r="G16" s="101"/>
      <c r="H16" s="101"/>
      <c r="I16" s="101"/>
      <c r="J16" s="101"/>
      <c r="K16" s="55"/>
      <c r="L16" s="101"/>
      <c r="M16" s="55"/>
      <c r="N16" s="101"/>
      <c r="O16" s="109"/>
      <c r="P16" s="101"/>
      <c r="Q16" s="116"/>
      <c r="R16" s="55"/>
      <c r="S16" s="101"/>
      <c r="T16" s="55"/>
      <c r="U16" s="101"/>
      <c r="V16" s="55"/>
    </row>
    <row r="17" s="70" customFormat="1" ht="20.25" customHeight="1" spans="1:22">
      <c r="A17" s="98"/>
      <c r="B17" s="40"/>
      <c r="C17" s="99"/>
      <c r="D17" s="99"/>
      <c r="E17" s="99"/>
      <c r="F17" s="100"/>
      <c r="G17" s="101"/>
      <c r="H17" s="101"/>
      <c r="I17" s="101"/>
      <c r="J17" s="101"/>
      <c r="K17" s="55"/>
      <c r="L17" s="101"/>
      <c r="M17" s="55"/>
      <c r="N17" s="101"/>
      <c r="O17" s="109"/>
      <c r="P17" s="101"/>
      <c r="Q17" s="116"/>
      <c r="R17" s="55"/>
      <c r="S17" s="101"/>
      <c r="T17" s="55"/>
      <c r="U17" s="101"/>
      <c r="V17" s="55"/>
    </row>
    <row r="18" s="70" customFormat="1" ht="20.25" customHeight="1" spans="1:22">
      <c r="A18" s="98"/>
      <c r="B18" s="40"/>
      <c r="C18" s="99"/>
      <c r="D18" s="99"/>
      <c r="E18" s="99"/>
      <c r="F18" s="100"/>
      <c r="G18" s="101"/>
      <c r="H18" s="101"/>
      <c r="I18" s="101"/>
      <c r="J18" s="101"/>
      <c r="K18" s="55"/>
      <c r="L18" s="101"/>
      <c r="M18" s="55"/>
      <c r="N18" s="101"/>
      <c r="O18" s="109"/>
      <c r="P18" s="101"/>
      <c r="Q18" s="116"/>
      <c r="R18" s="55"/>
      <c r="S18" s="101"/>
      <c r="T18" s="55"/>
      <c r="U18" s="101"/>
      <c r="V18" s="55"/>
    </row>
    <row r="19" s="70" customFormat="1" ht="20.25" customHeight="1" spans="1:22">
      <c r="A19" s="98"/>
      <c r="B19" s="40"/>
      <c r="C19" s="99"/>
      <c r="D19" s="99"/>
      <c r="E19" s="99"/>
      <c r="F19" s="100"/>
      <c r="G19" s="101"/>
      <c r="H19" s="101"/>
      <c r="I19" s="101"/>
      <c r="J19" s="101"/>
      <c r="K19" s="55"/>
      <c r="L19" s="101"/>
      <c r="M19" s="55"/>
      <c r="N19" s="101"/>
      <c r="O19" s="109"/>
      <c r="P19" s="101"/>
      <c r="Q19" s="116"/>
      <c r="R19" s="55"/>
      <c r="S19" s="101"/>
      <c r="T19" s="55"/>
      <c r="U19" s="101"/>
      <c r="V19" s="55"/>
    </row>
    <row r="20" s="70" customFormat="1" ht="20.25" customHeight="1" spans="1:22">
      <c r="A20" s="98"/>
      <c r="B20" s="40"/>
      <c r="C20" s="99"/>
      <c r="D20" s="99"/>
      <c r="E20" s="99"/>
      <c r="F20" s="100"/>
      <c r="G20" s="101"/>
      <c r="H20" s="101"/>
      <c r="I20" s="101"/>
      <c r="J20" s="101"/>
      <c r="K20" s="55"/>
      <c r="L20" s="101"/>
      <c r="M20" s="55"/>
      <c r="N20" s="101"/>
      <c r="O20" s="109"/>
      <c r="P20" s="101"/>
      <c r="Q20" s="116"/>
      <c r="R20" s="55"/>
      <c r="S20" s="101"/>
      <c r="T20" s="55"/>
      <c r="U20" s="101"/>
      <c r="V20" s="55"/>
    </row>
    <row r="21" s="70" customFormat="1" ht="20.25" customHeight="1" spans="1:22">
      <c r="A21" s="98"/>
      <c r="B21" s="40"/>
      <c r="C21" s="99"/>
      <c r="D21" s="99"/>
      <c r="E21" s="99"/>
      <c r="F21" s="100"/>
      <c r="G21" s="101"/>
      <c r="H21" s="101"/>
      <c r="I21" s="101"/>
      <c r="J21" s="101"/>
      <c r="K21" s="55"/>
      <c r="L21" s="101"/>
      <c r="M21" s="55"/>
      <c r="N21" s="101"/>
      <c r="O21" s="109"/>
      <c r="P21" s="101"/>
      <c r="Q21" s="116"/>
      <c r="R21" s="55"/>
      <c r="S21" s="101"/>
      <c r="T21" s="55"/>
      <c r="U21" s="101"/>
      <c r="V21" s="55"/>
    </row>
    <row r="22" s="70" customFormat="1" ht="20.25" customHeight="1" spans="1:22">
      <c r="A22" s="98"/>
      <c r="B22" s="40"/>
      <c r="C22" s="99"/>
      <c r="D22" s="99"/>
      <c r="E22" s="99"/>
      <c r="F22" s="100"/>
      <c r="G22" s="101"/>
      <c r="H22" s="101"/>
      <c r="I22" s="101"/>
      <c r="J22" s="101"/>
      <c r="K22" s="55"/>
      <c r="L22" s="101"/>
      <c r="M22" s="55"/>
      <c r="N22" s="101"/>
      <c r="O22" s="109"/>
      <c r="P22" s="101"/>
      <c r="Q22" s="116"/>
      <c r="R22" s="55"/>
      <c r="S22" s="101"/>
      <c r="T22" s="55"/>
      <c r="U22" s="101"/>
      <c r="V22" s="55"/>
    </row>
    <row r="23" s="70" customFormat="1" ht="20.25" customHeight="1" spans="1:22">
      <c r="A23" s="98"/>
      <c r="B23" s="40"/>
      <c r="C23" s="99"/>
      <c r="D23" s="99"/>
      <c r="E23" s="99"/>
      <c r="F23" s="100"/>
      <c r="G23" s="101"/>
      <c r="H23" s="101"/>
      <c r="I23" s="101"/>
      <c r="J23" s="101"/>
      <c r="K23" s="55"/>
      <c r="L23" s="101"/>
      <c r="M23" s="55"/>
      <c r="N23" s="101"/>
      <c r="O23" s="109"/>
      <c r="P23" s="101"/>
      <c r="Q23" s="116"/>
      <c r="R23" s="55"/>
      <c r="S23" s="101"/>
      <c r="T23" s="55"/>
      <c r="U23" s="101"/>
      <c r="V23" s="55"/>
    </row>
    <row r="24" s="70" customFormat="1" ht="20.25" customHeight="1" spans="1:22">
      <c r="A24" s="98"/>
      <c r="B24" s="40"/>
      <c r="C24" s="99"/>
      <c r="D24" s="99"/>
      <c r="E24" s="99"/>
      <c r="F24" s="100"/>
      <c r="G24" s="101"/>
      <c r="H24" s="101"/>
      <c r="I24" s="101"/>
      <c r="J24" s="101"/>
      <c r="K24" s="55"/>
      <c r="L24" s="101"/>
      <c r="M24" s="55"/>
      <c r="N24" s="101"/>
      <c r="O24" s="109"/>
      <c r="P24" s="101"/>
      <c r="Q24" s="116"/>
      <c r="R24" s="55"/>
      <c r="S24" s="101"/>
      <c r="T24" s="55"/>
      <c r="U24" s="101"/>
      <c r="V24" s="55"/>
    </row>
    <row r="25" s="70" customFormat="1" ht="20.25" customHeight="1" spans="1:22">
      <c r="A25" s="98"/>
      <c r="B25" s="40"/>
      <c r="C25" s="99"/>
      <c r="D25" s="99"/>
      <c r="E25" s="99"/>
      <c r="F25" s="100"/>
      <c r="G25" s="101"/>
      <c r="H25" s="101"/>
      <c r="I25" s="101"/>
      <c r="J25" s="101"/>
      <c r="K25" s="55"/>
      <c r="L25" s="101"/>
      <c r="M25" s="55"/>
      <c r="N25" s="101"/>
      <c r="O25" s="109"/>
      <c r="P25" s="101"/>
      <c r="Q25" s="116"/>
      <c r="R25" s="55"/>
      <c r="S25" s="101"/>
      <c r="T25" s="55"/>
      <c r="U25" s="101"/>
      <c r="V25" s="55"/>
    </row>
    <row r="26" s="70" customFormat="1" ht="20.25" customHeight="1" spans="1:22">
      <c r="A26" s="98"/>
      <c r="B26" s="40"/>
      <c r="C26" s="99"/>
      <c r="D26" s="99"/>
      <c r="E26" s="99"/>
      <c r="F26" s="100"/>
      <c r="G26" s="101"/>
      <c r="H26" s="101"/>
      <c r="I26" s="101"/>
      <c r="J26" s="101"/>
      <c r="K26" s="55"/>
      <c r="L26" s="101"/>
      <c r="M26" s="55"/>
      <c r="N26" s="101"/>
      <c r="O26" s="109"/>
      <c r="P26" s="101"/>
      <c r="Q26" s="116"/>
      <c r="R26" s="55"/>
      <c r="S26" s="101"/>
      <c r="T26" s="55"/>
      <c r="U26" s="101"/>
      <c r="V26" s="55"/>
    </row>
    <row r="27" s="70" customFormat="1" ht="20.25" customHeight="1" spans="1:22">
      <c r="A27" s="98"/>
      <c r="B27" s="40"/>
      <c r="C27" s="99"/>
      <c r="D27" s="99"/>
      <c r="E27" s="99"/>
      <c r="F27" s="100"/>
      <c r="G27" s="101"/>
      <c r="H27" s="101"/>
      <c r="I27" s="101"/>
      <c r="J27" s="101"/>
      <c r="K27" s="55"/>
      <c r="L27" s="101"/>
      <c r="M27" s="55"/>
      <c r="N27" s="101"/>
      <c r="O27" s="109"/>
      <c r="P27" s="101"/>
      <c r="Q27" s="116"/>
      <c r="R27" s="55"/>
      <c r="S27" s="101"/>
      <c r="T27" s="55"/>
      <c r="U27" s="101"/>
      <c r="V27" s="55"/>
    </row>
    <row r="28" s="70" customFormat="1" ht="20.25" customHeight="1" spans="1:22">
      <c r="A28" s="98"/>
      <c r="B28" s="40"/>
      <c r="C28" s="99"/>
      <c r="D28" s="99"/>
      <c r="E28" s="99"/>
      <c r="F28" s="100"/>
      <c r="G28" s="101"/>
      <c r="H28" s="101"/>
      <c r="I28" s="101"/>
      <c r="J28" s="101"/>
      <c r="K28" s="55"/>
      <c r="L28" s="101"/>
      <c r="M28" s="55"/>
      <c r="N28" s="101"/>
      <c r="O28" s="109"/>
      <c r="P28" s="101"/>
      <c r="Q28" s="116"/>
      <c r="R28" s="55"/>
      <c r="S28" s="101"/>
      <c r="T28" s="55"/>
      <c r="U28" s="101"/>
      <c r="V28" s="55"/>
    </row>
    <row r="29" s="70" customFormat="1" ht="20.25" customHeight="1" spans="1:22">
      <c r="A29" s="98"/>
      <c r="B29" s="40"/>
      <c r="C29" s="99"/>
      <c r="D29" s="99"/>
      <c r="E29" s="99"/>
      <c r="F29" s="100"/>
      <c r="G29" s="101"/>
      <c r="H29" s="101"/>
      <c r="I29" s="101"/>
      <c r="J29" s="101"/>
      <c r="K29" s="55"/>
      <c r="L29" s="101"/>
      <c r="M29" s="55"/>
      <c r="N29" s="101"/>
      <c r="O29" s="109"/>
      <c r="P29" s="101"/>
      <c r="Q29" s="116"/>
      <c r="R29" s="55"/>
      <c r="S29" s="101"/>
      <c r="T29" s="55"/>
      <c r="U29" s="101"/>
      <c r="V29" s="55"/>
    </row>
    <row r="30" s="70" customFormat="1" ht="20.25" customHeight="1" spans="1:22">
      <c r="A30" s="98"/>
      <c r="B30" s="40"/>
      <c r="C30" s="99"/>
      <c r="D30" s="99"/>
      <c r="E30" s="99"/>
      <c r="F30" s="100"/>
      <c r="G30" s="101"/>
      <c r="H30" s="101"/>
      <c r="I30" s="101"/>
      <c r="J30" s="101"/>
      <c r="K30" s="55"/>
      <c r="L30" s="101"/>
      <c r="M30" s="55"/>
      <c r="N30" s="101"/>
      <c r="O30" s="109"/>
      <c r="P30" s="101"/>
      <c r="Q30" s="116"/>
      <c r="R30" s="55"/>
      <c r="S30" s="101"/>
      <c r="T30" s="55"/>
      <c r="U30" s="101"/>
      <c r="V30" s="55"/>
    </row>
  </sheetData>
  <mergeCells count="26">
    <mergeCell ref="A2:S2"/>
    <mergeCell ref="H3:N3"/>
    <mergeCell ref="O3:Q3"/>
    <mergeCell ref="R3:S3"/>
    <mergeCell ref="T3:U3"/>
    <mergeCell ref="I4:N4"/>
    <mergeCell ref="K5:L5"/>
    <mergeCell ref="M5:N5"/>
    <mergeCell ref="A3:A6"/>
    <mergeCell ref="B3:B6"/>
    <mergeCell ref="C3:C6"/>
    <mergeCell ref="D3:D6"/>
    <mergeCell ref="E3:E6"/>
    <mergeCell ref="F3:F6"/>
    <mergeCell ref="G3:G6"/>
    <mergeCell ref="H4:H6"/>
    <mergeCell ref="I5:I6"/>
    <mergeCell ref="J5:J6"/>
    <mergeCell ref="O4:O6"/>
    <mergeCell ref="P4:P6"/>
    <mergeCell ref="Q4:Q6"/>
    <mergeCell ref="R4:R6"/>
    <mergeCell ref="S4:S6"/>
    <mergeCell ref="T4:T6"/>
    <mergeCell ref="U4:U6"/>
    <mergeCell ref="V3:V6"/>
  </mergeCells>
  <dataValidations count="1">
    <dataValidation type="list" allowBlank="1" showInputMessage="1" showErrorMessage="1" sqref="F8:F65536">
      <formula1>"国家级副职,省部级正职,省部级副职,厅局级正职,巡视员,厅局级副职,副巡视员,县处级正职,调研员,县处级副职,副调研员,乡科级正职,主任科员,教授级,副教授级,讲师级"</formula1>
    </dataValidation>
  </dataValidation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E4"/>
  <sheetViews>
    <sheetView workbookViewId="0">
      <selection activeCell="D12" sqref="D12"/>
    </sheetView>
  </sheetViews>
  <sheetFormatPr defaultColWidth="9" defaultRowHeight="14.25" outlineLevelRow="3" outlineLevelCol="4"/>
  <cols>
    <col min="1" max="1" width="43.6" customWidth="1"/>
    <col min="2" max="2" width="32.9" customWidth="1"/>
    <col min="3" max="3" width="31.4" customWidth="1"/>
    <col min="4" max="4" width="35" customWidth="1"/>
    <col min="5" max="5" width="25.2" customWidth="1"/>
    <col min="6" max="6" width="24.7" customWidth="1"/>
  </cols>
  <sheetData>
    <row r="2" ht="33" customHeight="1" spans="1:5">
      <c r="A2" s="64" t="s">
        <v>122</v>
      </c>
      <c r="B2" s="64"/>
      <c r="C2" s="64"/>
      <c r="D2" s="64"/>
      <c r="E2" s="64"/>
    </row>
    <row r="3" s="63" customFormat="1" ht="51.75" customHeight="1" spans="1:5">
      <c r="A3" s="65" t="s">
        <v>123</v>
      </c>
      <c r="B3" s="65" t="s">
        <v>124</v>
      </c>
      <c r="C3" s="66" t="s">
        <v>125</v>
      </c>
      <c r="D3" s="19" t="s">
        <v>126</v>
      </c>
      <c r="E3" s="66" t="s">
        <v>127</v>
      </c>
    </row>
    <row r="4" s="63" customFormat="1" ht="32.25" customHeight="1" spans="1:5">
      <c r="A4" s="66" t="s">
        <v>128</v>
      </c>
      <c r="B4" s="67">
        <v>0</v>
      </c>
      <c r="C4" s="68">
        <v>0</v>
      </c>
      <c r="D4" s="67">
        <v>0</v>
      </c>
      <c r="E4" s="66"/>
    </row>
  </sheetData>
  <mergeCells count="1">
    <mergeCell ref="A2:E2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Q30"/>
  <sheetViews>
    <sheetView workbookViewId="0">
      <selection activeCell="E9" sqref="E9"/>
    </sheetView>
  </sheetViews>
  <sheetFormatPr defaultColWidth="9" defaultRowHeight="15.75"/>
  <cols>
    <col min="1" max="1" width="8.5" style="3" customWidth="1"/>
    <col min="2" max="2" width="12.1" style="4" customWidth="1"/>
    <col min="3" max="3" width="23.5" style="5" customWidth="1"/>
    <col min="4" max="4" width="6.2" style="4" customWidth="1"/>
    <col min="5" max="5" width="10.4" style="4" customWidth="1"/>
    <col min="6" max="6" width="13.9" style="6" customWidth="1"/>
    <col min="7" max="7" width="26.6" style="4" customWidth="1"/>
    <col min="8" max="8" width="13" style="6" customWidth="1"/>
    <col min="9" max="9" width="9.4" style="6" customWidth="1"/>
    <col min="10" max="10" width="7.2" style="7" customWidth="1"/>
    <col min="11" max="11" width="13.2" style="6" customWidth="1"/>
    <col min="12" max="12" width="15.1" style="8" customWidth="1"/>
    <col min="13" max="13" width="9.5" style="5"/>
    <col min="14" max="14" width="13.1" style="5" customWidth="1"/>
    <col min="15" max="16" width="22.2" style="5" customWidth="1"/>
    <col min="17" max="17" width="10.4" style="6" customWidth="1"/>
    <col min="18" max="18" width="9.9" style="6"/>
    <col min="19" max="20" width="8.7" style="6" customWidth="1"/>
    <col min="21" max="21" width="14" style="7" customWidth="1"/>
    <col min="22" max="22" width="11.2" style="7" customWidth="1"/>
    <col min="23" max="23" width="12.5" style="7" customWidth="1"/>
    <col min="24" max="24" width="13.5" style="7" customWidth="1"/>
    <col min="25" max="25" width="14.7" style="9" customWidth="1"/>
    <col min="26" max="26" width="13.1" style="10" customWidth="1"/>
    <col min="27" max="27" width="27.6" style="9" customWidth="1"/>
    <col min="28" max="28" width="9.1" style="10"/>
    <col min="29" max="29" width="52.9" style="11" customWidth="1"/>
    <col min="30" max="30" width="7.7" style="10"/>
    <col min="31" max="31" width="25.5" style="12" customWidth="1"/>
    <col min="32" max="32" width="9.6" style="10" customWidth="1"/>
    <col min="33" max="33" width="23.4" style="12" customWidth="1"/>
    <col min="34" max="35" width="9" style="10" customWidth="1"/>
    <col min="36" max="37" width="9.9" style="7" customWidth="1"/>
    <col min="38" max="38" width="13.1" style="7" customWidth="1"/>
    <col min="39" max="39" width="11.1" style="7" customWidth="1"/>
    <col min="40" max="42" width="9.6" style="7" customWidth="1"/>
    <col min="43" max="43" width="19.7" style="8" customWidth="1"/>
    <col min="44" max="44" width="8.6" style="7" customWidth="1"/>
    <col min="45" max="45" width="18" style="8" customWidth="1"/>
    <col min="46" max="46" width="9.4" style="7" customWidth="1"/>
    <col min="47" max="47" width="8.7" style="7" customWidth="1"/>
    <col min="48" max="48" width="9.5" style="7"/>
    <col min="49" max="51" width="11.4" style="7" customWidth="1"/>
    <col min="52" max="52" width="8.6" style="7" customWidth="1"/>
    <col min="53" max="53" width="8.1" style="7" customWidth="1"/>
    <col min="54" max="54" width="11" style="7" customWidth="1"/>
    <col min="55" max="55" width="15.7" style="13" customWidth="1"/>
    <col min="56" max="56" width="8.1" style="7" customWidth="1"/>
    <col min="57" max="57" width="16.1" style="13" customWidth="1"/>
    <col min="58" max="58" width="7.6" style="7" customWidth="1"/>
    <col min="59" max="59" width="19.4" style="13" customWidth="1"/>
    <col min="60" max="60" width="8.9" style="7" customWidth="1"/>
    <col min="61" max="61" width="21.6" style="13" customWidth="1"/>
    <col min="62" max="62" width="9.7" style="7" customWidth="1"/>
    <col min="63" max="63" width="38.9" style="13" customWidth="1"/>
    <col min="64" max="65" width="8" style="14" customWidth="1"/>
    <col min="66" max="66" width="10.5" style="15"/>
    <col min="67" max="67" width="6.4" style="14"/>
    <col min="68" max="68" width="10.5" style="15"/>
    <col min="69" max="69" width="6.4" style="14"/>
    <col min="70" max="16384" width="9" style="16"/>
  </cols>
  <sheetData>
    <row r="1" ht="27" customHeight="1" spans="1:69">
      <c r="A1" s="35" t="s">
        <v>129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 t="s">
        <v>130</v>
      </c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17" t="s">
        <v>130</v>
      </c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35"/>
      <c r="BL1" s="56"/>
      <c r="BM1" s="56"/>
      <c r="BN1" s="56"/>
      <c r="BO1" s="56"/>
      <c r="BP1" s="56"/>
      <c r="BQ1" s="56"/>
    </row>
    <row r="2" s="1" customFormat="1" ht="28.5" customHeight="1" spans="1:63">
      <c r="A2" s="18" t="s">
        <v>34</v>
      </c>
      <c r="B2" s="19" t="s">
        <v>24</v>
      </c>
      <c r="C2" s="20" t="s">
        <v>35</v>
      </c>
      <c r="D2" s="19" t="s">
        <v>36</v>
      </c>
      <c r="E2" s="19" t="s">
        <v>37</v>
      </c>
      <c r="F2" s="21" t="s">
        <v>38</v>
      </c>
      <c r="G2" s="19" t="s">
        <v>39</v>
      </c>
      <c r="H2" s="21" t="s">
        <v>40</v>
      </c>
      <c r="I2" s="27" t="s">
        <v>41</v>
      </c>
      <c r="J2" s="18" t="s">
        <v>42</v>
      </c>
      <c r="K2" s="21" t="s">
        <v>43</v>
      </c>
      <c r="L2" s="27" t="s">
        <v>44</v>
      </c>
      <c r="M2" s="19" t="s">
        <v>45</v>
      </c>
      <c r="N2" s="60" t="s">
        <v>46</v>
      </c>
      <c r="O2" s="27" t="s">
        <v>131</v>
      </c>
      <c r="P2" s="27" t="s">
        <v>132</v>
      </c>
      <c r="Q2" s="21" t="s">
        <v>47</v>
      </c>
      <c r="R2" s="36" t="s">
        <v>48</v>
      </c>
      <c r="S2" s="36" t="s">
        <v>49</v>
      </c>
      <c r="T2" s="36" t="s">
        <v>133</v>
      </c>
      <c r="U2" s="33" t="s">
        <v>50</v>
      </c>
      <c r="V2" s="37"/>
      <c r="W2" s="38" t="s">
        <v>51</v>
      </c>
      <c r="X2" s="39"/>
      <c r="Y2" s="40" t="s">
        <v>52</v>
      </c>
      <c r="Z2" s="41"/>
      <c r="AA2" s="41"/>
      <c r="AB2" s="41"/>
      <c r="AC2" s="41"/>
      <c r="AD2" s="41"/>
      <c r="AE2" s="41"/>
      <c r="AF2" s="41"/>
      <c r="AG2" s="41"/>
      <c r="AH2" s="41"/>
      <c r="AI2" s="40" t="s">
        <v>53</v>
      </c>
      <c r="AJ2" s="38" t="s">
        <v>54</v>
      </c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8" t="s">
        <v>55</v>
      </c>
      <c r="AV2" s="39"/>
      <c r="AW2" s="38" t="s">
        <v>56</v>
      </c>
      <c r="AX2" s="38"/>
      <c r="AY2" s="38"/>
      <c r="AZ2" s="39"/>
      <c r="BA2" s="38" t="s">
        <v>134</v>
      </c>
      <c r="BB2" s="38" t="s">
        <v>57</v>
      </c>
      <c r="BC2" s="38"/>
      <c r="BD2" s="38"/>
      <c r="BE2" s="38"/>
      <c r="BF2" s="38"/>
      <c r="BG2" s="38"/>
      <c r="BH2" s="38"/>
      <c r="BI2" s="38"/>
      <c r="BJ2" s="38"/>
      <c r="BK2" s="29" t="s">
        <v>13</v>
      </c>
    </row>
    <row r="3" s="1" customFormat="1" ht="28.5" customHeight="1" spans="1:63">
      <c r="A3" s="22"/>
      <c r="B3" s="23"/>
      <c r="C3" s="20"/>
      <c r="D3" s="23"/>
      <c r="E3" s="19"/>
      <c r="F3" s="24"/>
      <c r="G3" s="19"/>
      <c r="H3" s="21"/>
      <c r="I3" s="27"/>
      <c r="J3" s="22"/>
      <c r="K3" s="21"/>
      <c r="L3" s="27"/>
      <c r="M3" s="19"/>
      <c r="N3" s="61"/>
      <c r="O3" s="27"/>
      <c r="P3" s="27"/>
      <c r="Q3" s="24"/>
      <c r="R3" s="42"/>
      <c r="S3" s="42"/>
      <c r="T3" s="36"/>
      <c r="U3" s="18" t="s">
        <v>135</v>
      </c>
      <c r="V3" s="33" t="s">
        <v>59</v>
      </c>
      <c r="W3" s="33" t="s">
        <v>60</v>
      </c>
      <c r="X3" s="33" t="s">
        <v>61</v>
      </c>
      <c r="Y3" s="40" t="s">
        <v>62</v>
      </c>
      <c r="Z3" s="41"/>
      <c r="AA3" s="40" t="s">
        <v>63</v>
      </c>
      <c r="AB3" s="41"/>
      <c r="AC3" s="40" t="s">
        <v>64</v>
      </c>
      <c r="AD3" s="41"/>
      <c r="AE3" s="40" t="s">
        <v>65</v>
      </c>
      <c r="AF3" s="41"/>
      <c r="AG3" s="40" t="s">
        <v>66</v>
      </c>
      <c r="AH3" s="41"/>
      <c r="AI3" s="41"/>
      <c r="AJ3" s="33" t="s">
        <v>67</v>
      </c>
      <c r="AK3" s="38" t="s">
        <v>68</v>
      </c>
      <c r="AL3" s="39"/>
      <c r="AM3" s="38" t="s">
        <v>69</v>
      </c>
      <c r="AN3" s="39"/>
      <c r="AO3" s="38" t="s">
        <v>70</v>
      </c>
      <c r="AP3" s="52" t="s">
        <v>71</v>
      </c>
      <c r="AQ3" s="38" t="s">
        <v>72</v>
      </c>
      <c r="AR3" s="39"/>
      <c r="AS3" s="39"/>
      <c r="AT3" s="39"/>
      <c r="AU3" s="33" t="s">
        <v>73</v>
      </c>
      <c r="AV3" s="33" t="s">
        <v>74</v>
      </c>
      <c r="AW3" s="33" t="s">
        <v>75</v>
      </c>
      <c r="AX3" s="33" t="s">
        <v>76</v>
      </c>
      <c r="AY3" s="33" t="s">
        <v>77</v>
      </c>
      <c r="AZ3" s="33" t="s">
        <v>78</v>
      </c>
      <c r="BA3" s="39"/>
      <c r="BB3" s="33" t="s">
        <v>81</v>
      </c>
      <c r="BC3" s="38" t="s">
        <v>82</v>
      </c>
      <c r="BD3" s="39"/>
      <c r="BE3" s="39"/>
      <c r="BF3" s="39"/>
      <c r="BG3" s="38" t="s">
        <v>83</v>
      </c>
      <c r="BH3" s="39"/>
      <c r="BI3" s="38" t="s">
        <v>84</v>
      </c>
      <c r="BJ3" s="38"/>
      <c r="BK3" s="29"/>
    </row>
    <row r="4" s="1" customFormat="1" ht="28.5" customHeight="1" spans="1:63">
      <c r="A4" s="22"/>
      <c r="B4" s="23"/>
      <c r="C4" s="20"/>
      <c r="D4" s="23"/>
      <c r="E4" s="19"/>
      <c r="F4" s="24"/>
      <c r="G4" s="19"/>
      <c r="H4" s="21"/>
      <c r="I4" s="27"/>
      <c r="J4" s="22"/>
      <c r="K4" s="21"/>
      <c r="L4" s="27"/>
      <c r="M4" s="19"/>
      <c r="N4" s="61"/>
      <c r="O4" s="27"/>
      <c r="P4" s="27"/>
      <c r="Q4" s="24"/>
      <c r="R4" s="42"/>
      <c r="S4" s="42"/>
      <c r="T4" s="36"/>
      <c r="U4" s="18"/>
      <c r="V4" s="33"/>
      <c r="W4" s="33"/>
      <c r="X4" s="33"/>
      <c r="Y4" s="45" t="s">
        <v>85</v>
      </c>
      <c r="Z4" s="46" t="s">
        <v>86</v>
      </c>
      <c r="AA4" s="45" t="s">
        <v>85</v>
      </c>
      <c r="AB4" s="46" t="s">
        <v>86</v>
      </c>
      <c r="AC4" s="45" t="s">
        <v>85</v>
      </c>
      <c r="AD4" s="46" t="s">
        <v>86</v>
      </c>
      <c r="AE4" s="50" t="s">
        <v>87</v>
      </c>
      <c r="AF4" s="46" t="s">
        <v>86</v>
      </c>
      <c r="AG4" s="50" t="s">
        <v>87</v>
      </c>
      <c r="AH4" s="46" t="s">
        <v>86</v>
      </c>
      <c r="AI4" s="41"/>
      <c r="AJ4" s="33"/>
      <c r="AK4" s="33" t="s">
        <v>88</v>
      </c>
      <c r="AL4" s="33" t="s">
        <v>89</v>
      </c>
      <c r="AM4" s="33" t="s">
        <v>90</v>
      </c>
      <c r="AN4" s="33" t="s">
        <v>91</v>
      </c>
      <c r="AO4" s="39"/>
      <c r="AP4" s="53"/>
      <c r="AQ4" s="38" t="s">
        <v>92</v>
      </c>
      <c r="AR4" s="38"/>
      <c r="AS4" s="38" t="s">
        <v>93</v>
      </c>
      <c r="AT4" s="38"/>
      <c r="AU4" s="33"/>
      <c r="AV4" s="33"/>
      <c r="AW4" s="33"/>
      <c r="AX4" s="33"/>
      <c r="AY4" s="33"/>
      <c r="AZ4" s="33"/>
      <c r="BA4" s="39"/>
      <c r="BB4" s="33"/>
      <c r="BC4" s="38" t="s">
        <v>94</v>
      </c>
      <c r="BD4" s="38"/>
      <c r="BE4" s="38" t="s">
        <v>95</v>
      </c>
      <c r="BF4" s="39"/>
      <c r="BG4" s="29" t="s">
        <v>96</v>
      </c>
      <c r="BH4" s="33" t="s">
        <v>97</v>
      </c>
      <c r="BI4" s="29" t="s">
        <v>96</v>
      </c>
      <c r="BJ4" s="33" t="s">
        <v>97</v>
      </c>
      <c r="BK4" s="29"/>
    </row>
    <row r="5" s="1" customFormat="1" ht="28.5" customHeight="1" spans="1:63">
      <c r="A5" s="22"/>
      <c r="B5" s="23"/>
      <c r="C5" s="20"/>
      <c r="D5" s="23"/>
      <c r="E5" s="19"/>
      <c r="F5" s="24"/>
      <c r="G5" s="19"/>
      <c r="H5" s="21"/>
      <c r="I5" s="27"/>
      <c r="J5" s="22"/>
      <c r="K5" s="21"/>
      <c r="L5" s="27"/>
      <c r="M5" s="19"/>
      <c r="N5" s="62"/>
      <c r="O5" s="27"/>
      <c r="P5" s="27"/>
      <c r="Q5" s="24"/>
      <c r="R5" s="42"/>
      <c r="S5" s="42"/>
      <c r="T5" s="36"/>
      <c r="U5" s="22"/>
      <c r="V5" s="37"/>
      <c r="W5" s="37"/>
      <c r="X5" s="37"/>
      <c r="Y5" s="45"/>
      <c r="Z5" s="46"/>
      <c r="AA5" s="45"/>
      <c r="AB5" s="46"/>
      <c r="AC5" s="45"/>
      <c r="AD5" s="46"/>
      <c r="AE5" s="50"/>
      <c r="AF5" s="46"/>
      <c r="AG5" s="50"/>
      <c r="AH5" s="46"/>
      <c r="AI5" s="41"/>
      <c r="AJ5" s="37"/>
      <c r="AK5" s="33"/>
      <c r="AL5" s="33"/>
      <c r="AM5" s="33"/>
      <c r="AN5" s="33"/>
      <c r="AO5" s="39"/>
      <c r="AP5" s="54"/>
      <c r="AQ5" s="28" t="s">
        <v>96</v>
      </c>
      <c r="AR5" s="33" t="s">
        <v>97</v>
      </c>
      <c r="AS5" s="28" t="s">
        <v>96</v>
      </c>
      <c r="AT5" s="33" t="s">
        <v>97</v>
      </c>
      <c r="AU5" s="37"/>
      <c r="AV5" s="37"/>
      <c r="AW5" s="37"/>
      <c r="AX5" s="37"/>
      <c r="AY5" s="37"/>
      <c r="AZ5" s="37"/>
      <c r="BA5" s="39"/>
      <c r="BB5" s="37"/>
      <c r="BC5" s="29" t="s">
        <v>96</v>
      </c>
      <c r="BD5" s="33" t="s">
        <v>97</v>
      </c>
      <c r="BE5" s="29" t="s">
        <v>96</v>
      </c>
      <c r="BF5" s="33" t="s">
        <v>97</v>
      </c>
      <c r="BG5" s="29"/>
      <c r="BH5" s="33"/>
      <c r="BI5" s="29"/>
      <c r="BJ5" s="33"/>
      <c r="BK5" s="29"/>
    </row>
    <row r="6" s="1" customFormat="1" ht="28.5" customHeight="1" spans="1:63">
      <c r="A6" s="25">
        <v>1</v>
      </c>
      <c r="B6" s="25">
        <v>2</v>
      </c>
      <c r="C6" s="25">
        <v>3</v>
      </c>
      <c r="D6" s="25">
        <v>4</v>
      </c>
      <c r="E6" s="25">
        <v>5</v>
      </c>
      <c r="F6" s="25">
        <v>6</v>
      </c>
      <c r="G6" s="25">
        <v>7</v>
      </c>
      <c r="H6" s="25">
        <v>8</v>
      </c>
      <c r="I6" s="25">
        <v>9</v>
      </c>
      <c r="J6" s="25">
        <v>10</v>
      </c>
      <c r="K6" s="25">
        <v>11</v>
      </c>
      <c r="L6" s="25">
        <v>12</v>
      </c>
      <c r="M6" s="25">
        <v>13</v>
      </c>
      <c r="N6" s="25">
        <v>14</v>
      </c>
      <c r="O6" s="25">
        <v>15</v>
      </c>
      <c r="P6" s="25">
        <v>16</v>
      </c>
      <c r="Q6" s="25">
        <v>17</v>
      </c>
      <c r="R6" s="25">
        <v>18</v>
      </c>
      <c r="S6" s="25">
        <v>19</v>
      </c>
      <c r="T6" s="25">
        <v>20</v>
      </c>
      <c r="U6" s="25">
        <v>21</v>
      </c>
      <c r="V6" s="25">
        <v>22</v>
      </c>
      <c r="W6" s="25">
        <v>23</v>
      </c>
      <c r="X6" s="25">
        <v>24</v>
      </c>
      <c r="Y6" s="25">
        <v>25</v>
      </c>
      <c r="Z6" s="25">
        <v>26</v>
      </c>
      <c r="AA6" s="25">
        <v>27</v>
      </c>
      <c r="AB6" s="25">
        <v>28</v>
      </c>
      <c r="AC6" s="25">
        <v>29</v>
      </c>
      <c r="AD6" s="25">
        <v>30</v>
      </c>
      <c r="AE6" s="25">
        <v>31</v>
      </c>
      <c r="AF6" s="25">
        <v>32</v>
      </c>
      <c r="AG6" s="25">
        <v>33</v>
      </c>
      <c r="AH6" s="25">
        <v>34</v>
      </c>
      <c r="AI6" s="25">
        <v>35</v>
      </c>
      <c r="AJ6" s="25">
        <v>36</v>
      </c>
      <c r="AK6" s="25">
        <v>37</v>
      </c>
      <c r="AL6" s="25">
        <v>38</v>
      </c>
      <c r="AM6" s="25">
        <v>39</v>
      </c>
      <c r="AN6" s="25">
        <v>40</v>
      </c>
      <c r="AO6" s="25">
        <v>41</v>
      </c>
      <c r="AP6" s="25">
        <v>42</v>
      </c>
      <c r="AQ6" s="25">
        <v>43</v>
      </c>
      <c r="AR6" s="25">
        <v>44</v>
      </c>
      <c r="AS6" s="25">
        <v>45</v>
      </c>
      <c r="AT6" s="25">
        <v>46</v>
      </c>
      <c r="AU6" s="25">
        <v>47</v>
      </c>
      <c r="AV6" s="25">
        <v>48</v>
      </c>
      <c r="AW6" s="25">
        <v>49</v>
      </c>
      <c r="AX6" s="25">
        <v>50</v>
      </c>
      <c r="AY6" s="25">
        <v>51</v>
      </c>
      <c r="AZ6" s="25">
        <v>52</v>
      </c>
      <c r="BA6" s="25">
        <v>53</v>
      </c>
      <c r="BB6" s="25">
        <v>54</v>
      </c>
      <c r="BC6" s="25">
        <v>55</v>
      </c>
      <c r="BD6" s="25">
        <v>56</v>
      </c>
      <c r="BE6" s="25">
        <v>57</v>
      </c>
      <c r="BF6" s="25">
        <v>58</v>
      </c>
      <c r="BG6" s="25">
        <v>59</v>
      </c>
      <c r="BH6" s="25">
        <v>60</v>
      </c>
      <c r="BI6" s="25">
        <v>61</v>
      </c>
      <c r="BJ6" s="25">
        <v>62</v>
      </c>
      <c r="BK6" s="25">
        <v>63</v>
      </c>
    </row>
    <row r="7" s="2" customFormat="1" ht="20.25" customHeight="1" spans="1:63">
      <c r="A7" s="26"/>
      <c r="B7" s="27"/>
      <c r="C7" s="28"/>
      <c r="D7" s="27"/>
      <c r="E7" s="27"/>
      <c r="F7" s="29"/>
      <c r="G7" s="27"/>
      <c r="H7" s="29"/>
      <c r="I7" s="29"/>
      <c r="J7" s="33"/>
      <c r="K7" s="29"/>
      <c r="L7" s="34"/>
      <c r="M7" s="28"/>
      <c r="N7" s="28"/>
      <c r="O7" s="28"/>
      <c r="P7" s="28"/>
      <c r="Q7" s="29"/>
      <c r="R7" s="29"/>
      <c r="S7" s="29"/>
      <c r="T7" s="29"/>
      <c r="U7" s="46"/>
      <c r="V7" s="46"/>
      <c r="W7" s="46"/>
      <c r="X7" s="46"/>
      <c r="Y7" s="49"/>
      <c r="Z7" s="46"/>
      <c r="AA7" s="49"/>
      <c r="AB7" s="46"/>
      <c r="AC7" s="40"/>
      <c r="AD7" s="46"/>
      <c r="AE7" s="51"/>
      <c r="AF7" s="46"/>
      <c r="AG7" s="51"/>
      <c r="AH7" s="46"/>
      <c r="AI7" s="46"/>
      <c r="AJ7" s="46"/>
      <c r="AK7" s="46"/>
      <c r="AL7" s="46"/>
      <c r="AM7" s="46"/>
      <c r="AN7" s="46"/>
      <c r="AO7" s="46"/>
      <c r="AP7" s="46"/>
      <c r="AQ7" s="51"/>
      <c r="AR7" s="46"/>
      <c r="AS7" s="51"/>
      <c r="AT7" s="46"/>
      <c r="AU7" s="46"/>
      <c r="AV7" s="46"/>
      <c r="AW7" s="33"/>
      <c r="AX7" s="33"/>
      <c r="AY7" s="33"/>
      <c r="AZ7" s="46"/>
      <c r="BA7" s="46"/>
      <c r="BB7" s="46"/>
      <c r="BC7" s="55"/>
      <c r="BD7" s="46"/>
      <c r="BE7" s="55"/>
      <c r="BF7" s="46"/>
      <c r="BG7" s="55"/>
      <c r="BH7" s="46"/>
      <c r="BI7" s="55"/>
      <c r="BJ7" s="46"/>
      <c r="BK7" s="57"/>
    </row>
    <row r="8" s="2" customFormat="1" ht="20.25" customHeight="1" spans="1:63">
      <c r="A8" s="26"/>
      <c r="B8" s="27"/>
      <c r="C8" s="28"/>
      <c r="D8" s="27"/>
      <c r="E8" s="27"/>
      <c r="F8" s="29"/>
      <c r="G8" s="27"/>
      <c r="H8" s="29"/>
      <c r="I8" s="29"/>
      <c r="J8" s="33"/>
      <c r="K8" s="29"/>
      <c r="L8" s="34"/>
      <c r="M8" s="28"/>
      <c r="N8" s="28"/>
      <c r="O8" s="28"/>
      <c r="P8" s="28"/>
      <c r="Q8" s="29"/>
      <c r="R8" s="29"/>
      <c r="S8" s="29"/>
      <c r="T8" s="29"/>
      <c r="U8" s="46"/>
      <c r="V8" s="46"/>
      <c r="W8" s="46"/>
      <c r="X8" s="46"/>
      <c r="Y8" s="49"/>
      <c r="Z8" s="46"/>
      <c r="AA8" s="49"/>
      <c r="AB8" s="46"/>
      <c r="AC8" s="40"/>
      <c r="AD8" s="46"/>
      <c r="AE8" s="51"/>
      <c r="AF8" s="46"/>
      <c r="AG8" s="51"/>
      <c r="AH8" s="46"/>
      <c r="AI8" s="46"/>
      <c r="AJ8" s="46"/>
      <c r="AK8" s="46"/>
      <c r="AL8" s="46"/>
      <c r="AM8" s="46"/>
      <c r="AN8" s="46"/>
      <c r="AO8" s="46"/>
      <c r="AP8" s="46"/>
      <c r="AQ8" s="51"/>
      <c r="AR8" s="46"/>
      <c r="AS8" s="51"/>
      <c r="AT8" s="46"/>
      <c r="AU8" s="46"/>
      <c r="AV8" s="46"/>
      <c r="AW8" s="33"/>
      <c r="AX8" s="33"/>
      <c r="AY8" s="33"/>
      <c r="AZ8" s="46"/>
      <c r="BA8" s="46"/>
      <c r="BB8" s="46"/>
      <c r="BC8" s="55"/>
      <c r="BD8" s="46"/>
      <c r="BE8" s="55"/>
      <c r="BF8" s="46"/>
      <c r="BG8" s="55"/>
      <c r="BH8" s="46"/>
      <c r="BI8" s="55"/>
      <c r="BJ8" s="46"/>
      <c r="BK8" s="57"/>
    </row>
    <row r="9" s="2" customFormat="1" ht="20.25" customHeight="1" spans="1:63">
      <c r="A9" s="26"/>
      <c r="B9" s="27"/>
      <c r="C9" s="28"/>
      <c r="D9" s="27"/>
      <c r="E9" s="27"/>
      <c r="F9" s="29"/>
      <c r="G9" s="27"/>
      <c r="H9" s="29"/>
      <c r="I9" s="29"/>
      <c r="J9" s="33"/>
      <c r="K9" s="29"/>
      <c r="L9" s="34"/>
      <c r="M9" s="28"/>
      <c r="N9" s="28"/>
      <c r="O9" s="28"/>
      <c r="P9" s="28"/>
      <c r="Q9" s="29"/>
      <c r="R9" s="29"/>
      <c r="S9" s="29"/>
      <c r="T9" s="29"/>
      <c r="U9" s="46"/>
      <c r="V9" s="46"/>
      <c r="W9" s="46"/>
      <c r="X9" s="46"/>
      <c r="Y9" s="49"/>
      <c r="Z9" s="46"/>
      <c r="AA9" s="49"/>
      <c r="AB9" s="46"/>
      <c r="AC9" s="40"/>
      <c r="AD9" s="46"/>
      <c r="AE9" s="51"/>
      <c r="AF9" s="46"/>
      <c r="AG9" s="51"/>
      <c r="AH9" s="46"/>
      <c r="AI9" s="46"/>
      <c r="AJ9" s="46"/>
      <c r="AK9" s="46"/>
      <c r="AL9" s="46"/>
      <c r="AM9" s="46"/>
      <c r="AN9" s="46"/>
      <c r="AO9" s="46"/>
      <c r="AP9" s="46"/>
      <c r="AQ9" s="51"/>
      <c r="AR9" s="46"/>
      <c r="AS9" s="51"/>
      <c r="AT9" s="46"/>
      <c r="AU9" s="46"/>
      <c r="AV9" s="46"/>
      <c r="AW9" s="33"/>
      <c r="AX9" s="33"/>
      <c r="AY9" s="33"/>
      <c r="AZ9" s="46"/>
      <c r="BA9" s="46"/>
      <c r="BB9" s="46"/>
      <c r="BC9" s="55"/>
      <c r="BD9" s="46"/>
      <c r="BE9" s="55"/>
      <c r="BF9" s="46"/>
      <c r="BG9" s="55"/>
      <c r="BH9" s="46"/>
      <c r="BI9" s="55"/>
      <c r="BJ9" s="46"/>
      <c r="BK9" s="57"/>
    </row>
    <row r="10" s="2" customFormat="1" ht="20.25" customHeight="1" spans="1:63">
      <c r="A10" s="26"/>
      <c r="B10" s="27"/>
      <c r="C10" s="28"/>
      <c r="D10" s="27"/>
      <c r="E10" s="27"/>
      <c r="F10" s="29"/>
      <c r="G10" s="27"/>
      <c r="H10" s="29"/>
      <c r="I10" s="29"/>
      <c r="J10" s="33"/>
      <c r="K10" s="29"/>
      <c r="L10" s="34"/>
      <c r="M10" s="28"/>
      <c r="N10" s="28"/>
      <c r="O10" s="28"/>
      <c r="P10" s="28"/>
      <c r="Q10" s="29"/>
      <c r="R10" s="29"/>
      <c r="S10" s="29"/>
      <c r="T10" s="29"/>
      <c r="U10" s="46"/>
      <c r="V10" s="46"/>
      <c r="W10" s="46"/>
      <c r="X10" s="46"/>
      <c r="Y10" s="49"/>
      <c r="Z10" s="46"/>
      <c r="AA10" s="49"/>
      <c r="AB10" s="46"/>
      <c r="AC10" s="40"/>
      <c r="AD10" s="46"/>
      <c r="AE10" s="51"/>
      <c r="AF10" s="46"/>
      <c r="AG10" s="51"/>
      <c r="AH10" s="46"/>
      <c r="AI10" s="46"/>
      <c r="AJ10" s="46"/>
      <c r="AK10" s="46"/>
      <c r="AL10" s="46"/>
      <c r="AM10" s="46"/>
      <c r="AN10" s="46"/>
      <c r="AO10" s="46"/>
      <c r="AP10" s="46"/>
      <c r="AQ10" s="51"/>
      <c r="AR10" s="46"/>
      <c r="AS10" s="51"/>
      <c r="AT10" s="46"/>
      <c r="AU10" s="46"/>
      <c r="AV10" s="46"/>
      <c r="AW10" s="33"/>
      <c r="AX10" s="33"/>
      <c r="AY10" s="33"/>
      <c r="AZ10" s="46"/>
      <c r="BA10" s="46"/>
      <c r="BB10" s="46"/>
      <c r="BC10" s="55"/>
      <c r="BD10" s="46"/>
      <c r="BE10" s="55"/>
      <c r="BF10" s="46"/>
      <c r="BG10" s="55"/>
      <c r="BH10" s="46"/>
      <c r="BI10" s="55"/>
      <c r="BJ10" s="46"/>
      <c r="BK10" s="57"/>
    </row>
    <row r="11" s="2" customFormat="1" ht="20.25" customHeight="1" spans="1:63">
      <c r="A11" s="26"/>
      <c r="B11" s="27"/>
      <c r="C11" s="28"/>
      <c r="D11" s="27"/>
      <c r="E11" s="27"/>
      <c r="F11" s="29"/>
      <c r="G11" s="27"/>
      <c r="H11" s="29"/>
      <c r="I11" s="29"/>
      <c r="J11" s="33"/>
      <c r="K11" s="29"/>
      <c r="L11" s="34"/>
      <c r="M11" s="28"/>
      <c r="N11" s="28"/>
      <c r="O11" s="28"/>
      <c r="P11" s="28"/>
      <c r="Q11" s="29"/>
      <c r="R11" s="29"/>
      <c r="S11" s="29"/>
      <c r="T11" s="29"/>
      <c r="U11" s="46"/>
      <c r="V11" s="46"/>
      <c r="W11" s="46"/>
      <c r="X11" s="46"/>
      <c r="Y11" s="49"/>
      <c r="Z11" s="46"/>
      <c r="AA11" s="49"/>
      <c r="AB11" s="46"/>
      <c r="AC11" s="40"/>
      <c r="AD11" s="46"/>
      <c r="AE11" s="51"/>
      <c r="AF11" s="46"/>
      <c r="AG11" s="51"/>
      <c r="AH11" s="46"/>
      <c r="AI11" s="46"/>
      <c r="AJ11" s="46"/>
      <c r="AK11" s="46"/>
      <c r="AL11" s="46"/>
      <c r="AM11" s="46"/>
      <c r="AN11" s="46"/>
      <c r="AO11" s="46"/>
      <c r="AP11" s="46"/>
      <c r="AQ11" s="51"/>
      <c r="AR11" s="46"/>
      <c r="AS11" s="51"/>
      <c r="AT11" s="46"/>
      <c r="AU11" s="46"/>
      <c r="AV11" s="46"/>
      <c r="AW11" s="33"/>
      <c r="AX11" s="33"/>
      <c r="AY11" s="33"/>
      <c r="AZ11" s="46"/>
      <c r="BA11" s="46"/>
      <c r="BB11" s="46"/>
      <c r="BC11" s="55"/>
      <c r="BD11" s="46"/>
      <c r="BE11" s="55"/>
      <c r="BF11" s="46"/>
      <c r="BG11" s="55"/>
      <c r="BH11" s="46"/>
      <c r="BI11" s="55"/>
      <c r="BJ11" s="46"/>
      <c r="BK11" s="57"/>
    </row>
    <row r="12" s="2" customFormat="1" ht="20.25" customHeight="1" spans="1:63">
      <c r="A12" s="26"/>
      <c r="B12" s="27"/>
      <c r="C12" s="28"/>
      <c r="D12" s="27"/>
      <c r="E12" s="27"/>
      <c r="F12" s="29"/>
      <c r="G12" s="27"/>
      <c r="H12" s="29"/>
      <c r="I12" s="29"/>
      <c r="J12" s="33"/>
      <c r="K12" s="29"/>
      <c r="L12" s="34"/>
      <c r="M12" s="28"/>
      <c r="N12" s="28"/>
      <c r="O12" s="28"/>
      <c r="P12" s="28"/>
      <c r="Q12" s="29"/>
      <c r="R12" s="29"/>
      <c r="S12" s="29"/>
      <c r="T12" s="29"/>
      <c r="U12" s="46"/>
      <c r="V12" s="46"/>
      <c r="W12" s="46"/>
      <c r="X12" s="46"/>
      <c r="Y12" s="49"/>
      <c r="Z12" s="46"/>
      <c r="AA12" s="49"/>
      <c r="AB12" s="46"/>
      <c r="AC12" s="40"/>
      <c r="AD12" s="46"/>
      <c r="AE12" s="51"/>
      <c r="AF12" s="46"/>
      <c r="AG12" s="51"/>
      <c r="AH12" s="46"/>
      <c r="AI12" s="46"/>
      <c r="AJ12" s="46"/>
      <c r="AK12" s="46"/>
      <c r="AL12" s="46"/>
      <c r="AM12" s="46"/>
      <c r="AN12" s="46"/>
      <c r="AO12" s="46"/>
      <c r="AP12" s="46"/>
      <c r="AQ12" s="51"/>
      <c r="AR12" s="46"/>
      <c r="AS12" s="51"/>
      <c r="AT12" s="46"/>
      <c r="AU12" s="46"/>
      <c r="AV12" s="46"/>
      <c r="AW12" s="33"/>
      <c r="AX12" s="33"/>
      <c r="AY12" s="33"/>
      <c r="AZ12" s="46"/>
      <c r="BA12" s="46"/>
      <c r="BB12" s="46"/>
      <c r="BC12" s="55"/>
      <c r="BD12" s="46"/>
      <c r="BE12" s="55"/>
      <c r="BF12" s="46"/>
      <c r="BG12" s="55"/>
      <c r="BH12" s="46"/>
      <c r="BI12" s="55"/>
      <c r="BJ12" s="46"/>
      <c r="BK12" s="57"/>
    </row>
    <row r="13" s="2" customFormat="1" ht="20.25" customHeight="1" spans="1:63">
      <c r="A13" s="26"/>
      <c r="B13" s="27"/>
      <c r="C13" s="28"/>
      <c r="D13" s="27"/>
      <c r="E13" s="27"/>
      <c r="F13" s="29"/>
      <c r="G13" s="27"/>
      <c r="H13" s="29"/>
      <c r="I13" s="29"/>
      <c r="J13" s="33"/>
      <c r="K13" s="29"/>
      <c r="L13" s="34"/>
      <c r="M13" s="28"/>
      <c r="N13" s="28"/>
      <c r="O13" s="28"/>
      <c r="P13" s="28"/>
      <c r="Q13" s="29"/>
      <c r="R13" s="29"/>
      <c r="S13" s="29"/>
      <c r="T13" s="29"/>
      <c r="U13" s="46"/>
      <c r="V13" s="46"/>
      <c r="W13" s="46"/>
      <c r="X13" s="46"/>
      <c r="Y13" s="49"/>
      <c r="Z13" s="46"/>
      <c r="AA13" s="49"/>
      <c r="AB13" s="46"/>
      <c r="AC13" s="40"/>
      <c r="AD13" s="46"/>
      <c r="AE13" s="51"/>
      <c r="AF13" s="46"/>
      <c r="AG13" s="51"/>
      <c r="AH13" s="46"/>
      <c r="AI13" s="46"/>
      <c r="AJ13" s="46"/>
      <c r="AK13" s="46"/>
      <c r="AL13" s="46"/>
      <c r="AM13" s="46"/>
      <c r="AN13" s="46"/>
      <c r="AO13" s="46"/>
      <c r="AP13" s="46"/>
      <c r="AQ13" s="51"/>
      <c r="AR13" s="46"/>
      <c r="AS13" s="51"/>
      <c r="AT13" s="46"/>
      <c r="AU13" s="46"/>
      <c r="AV13" s="46"/>
      <c r="AW13" s="33"/>
      <c r="AX13" s="33"/>
      <c r="AY13" s="33"/>
      <c r="AZ13" s="46"/>
      <c r="BA13" s="46"/>
      <c r="BB13" s="46"/>
      <c r="BC13" s="55"/>
      <c r="BD13" s="46"/>
      <c r="BE13" s="55"/>
      <c r="BF13" s="46"/>
      <c r="BG13" s="55"/>
      <c r="BH13" s="46"/>
      <c r="BI13" s="55"/>
      <c r="BJ13" s="46"/>
      <c r="BK13" s="57"/>
    </row>
    <row r="14" s="2" customFormat="1" ht="20.25" customHeight="1" spans="1:63">
      <c r="A14" s="26"/>
      <c r="B14" s="27"/>
      <c r="C14" s="28"/>
      <c r="D14" s="27"/>
      <c r="E14" s="27"/>
      <c r="F14" s="29"/>
      <c r="G14" s="27"/>
      <c r="H14" s="29"/>
      <c r="I14" s="29"/>
      <c r="J14" s="33"/>
      <c r="K14" s="29"/>
      <c r="L14" s="34"/>
      <c r="M14" s="28"/>
      <c r="N14" s="28"/>
      <c r="O14" s="28"/>
      <c r="P14" s="28"/>
      <c r="Q14" s="29"/>
      <c r="R14" s="29"/>
      <c r="S14" s="29"/>
      <c r="T14" s="29"/>
      <c r="U14" s="46"/>
      <c r="V14" s="46"/>
      <c r="W14" s="46"/>
      <c r="X14" s="46"/>
      <c r="Y14" s="49"/>
      <c r="Z14" s="46"/>
      <c r="AA14" s="49"/>
      <c r="AB14" s="46"/>
      <c r="AC14" s="40"/>
      <c r="AD14" s="46"/>
      <c r="AE14" s="51"/>
      <c r="AF14" s="46"/>
      <c r="AG14" s="51"/>
      <c r="AH14" s="46"/>
      <c r="AI14" s="46"/>
      <c r="AJ14" s="46"/>
      <c r="AK14" s="46"/>
      <c r="AL14" s="46"/>
      <c r="AM14" s="46"/>
      <c r="AN14" s="46"/>
      <c r="AO14" s="46"/>
      <c r="AP14" s="46"/>
      <c r="AQ14" s="51"/>
      <c r="AR14" s="46"/>
      <c r="AS14" s="51"/>
      <c r="AT14" s="46"/>
      <c r="AU14" s="46"/>
      <c r="AV14" s="46"/>
      <c r="AW14" s="33"/>
      <c r="AX14" s="33"/>
      <c r="AY14" s="33"/>
      <c r="AZ14" s="46"/>
      <c r="BA14" s="46"/>
      <c r="BB14" s="46"/>
      <c r="BC14" s="55"/>
      <c r="BD14" s="46"/>
      <c r="BE14" s="55"/>
      <c r="BF14" s="46"/>
      <c r="BG14" s="55"/>
      <c r="BH14" s="46"/>
      <c r="BI14" s="55"/>
      <c r="BJ14" s="46"/>
      <c r="BK14" s="57"/>
    </row>
    <row r="15" s="2" customFormat="1" ht="20.25" customHeight="1" spans="1:63">
      <c r="A15" s="26"/>
      <c r="B15" s="27"/>
      <c r="C15" s="28"/>
      <c r="D15" s="27"/>
      <c r="E15" s="27"/>
      <c r="F15" s="29"/>
      <c r="G15" s="27"/>
      <c r="H15" s="29"/>
      <c r="I15" s="29"/>
      <c r="J15" s="33"/>
      <c r="K15" s="29"/>
      <c r="L15" s="34"/>
      <c r="M15" s="28"/>
      <c r="N15" s="28"/>
      <c r="O15" s="28"/>
      <c r="P15" s="28"/>
      <c r="Q15" s="29"/>
      <c r="R15" s="29"/>
      <c r="S15" s="29"/>
      <c r="T15" s="29"/>
      <c r="U15" s="46"/>
      <c r="V15" s="46"/>
      <c r="W15" s="46"/>
      <c r="X15" s="46"/>
      <c r="Y15" s="49"/>
      <c r="Z15" s="46"/>
      <c r="AA15" s="49"/>
      <c r="AB15" s="46"/>
      <c r="AC15" s="40"/>
      <c r="AD15" s="46"/>
      <c r="AE15" s="51"/>
      <c r="AF15" s="46"/>
      <c r="AG15" s="51"/>
      <c r="AH15" s="46"/>
      <c r="AI15" s="46"/>
      <c r="AJ15" s="46"/>
      <c r="AK15" s="46"/>
      <c r="AL15" s="46"/>
      <c r="AM15" s="46"/>
      <c r="AN15" s="46"/>
      <c r="AO15" s="46"/>
      <c r="AP15" s="46"/>
      <c r="AQ15" s="51"/>
      <c r="AR15" s="46"/>
      <c r="AS15" s="51"/>
      <c r="AT15" s="46"/>
      <c r="AU15" s="46"/>
      <c r="AV15" s="46"/>
      <c r="AW15" s="33"/>
      <c r="AX15" s="33"/>
      <c r="AY15" s="33"/>
      <c r="AZ15" s="46"/>
      <c r="BA15" s="46"/>
      <c r="BB15" s="46"/>
      <c r="BC15" s="55"/>
      <c r="BD15" s="46"/>
      <c r="BE15" s="55"/>
      <c r="BF15" s="46"/>
      <c r="BG15" s="55"/>
      <c r="BH15" s="46"/>
      <c r="BI15" s="55"/>
      <c r="BJ15" s="46"/>
      <c r="BK15" s="57"/>
    </row>
    <row r="16" s="2" customFormat="1" ht="20.25" customHeight="1" spans="1:63">
      <c r="A16" s="26"/>
      <c r="B16" s="27"/>
      <c r="C16" s="28"/>
      <c r="D16" s="27"/>
      <c r="E16" s="27"/>
      <c r="F16" s="29"/>
      <c r="G16" s="27"/>
      <c r="H16" s="29"/>
      <c r="I16" s="29"/>
      <c r="J16" s="33"/>
      <c r="K16" s="29"/>
      <c r="L16" s="34"/>
      <c r="M16" s="28"/>
      <c r="N16" s="28"/>
      <c r="O16" s="28"/>
      <c r="P16" s="28"/>
      <c r="Q16" s="29"/>
      <c r="R16" s="29"/>
      <c r="S16" s="29"/>
      <c r="T16" s="29"/>
      <c r="U16" s="46"/>
      <c r="V16" s="46"/>
      <c r="W16" s="46"/>
      <c r="X16" s="46"/>
      <c r="Y16" s="49"/>
      <c r="Z16" s="46"/>
      <c r="AA16" s="49"/>
      <c r="AB16" s="46"/>
      <c r="AC16" s="40"/>
      <c r="AD16" s="46"/>
      <c r="AE16" s="51"/>
      <c r="AF16" s="46"/>
      <c r="AG16" s="51"/>
      <c r="AH16" s="46"/>
      <c r="AI16" s="46"/>
      <c r="AJ16" s="46"/>
      <c r="AK16" s="46"/>
      <c r="AL16" s="46"/>
      <c r="AM16" s="46"/>
      <c r="AN16" s="46"/>
      <c r="AO16" s="46"/>
      <c r="AP16" s="46"/>
      <c r="AQ16" s="51"/>
      <c r="AR16" s="46"/>
      <c r="AS16" s="51"/>
      <c r="AT16" s="46"/>
      <c r="AU16" s="46"/>
      <c r="AV16" s="46"/>
      <c r="AW16" s="33"/>
      <c r="AX16" s="33"/>
      <c r="AY16" s="33"/>
      <c r="AZ16" s="46"/>
      <c r="BA16" s="46"/>
      <c r="BB16" s="46"/>
      <c r="BC16" s="55"/>
      <c r="BD16" s="46"/>
      <c r="BE16" s="55"/>
      <c r="BF16" s="46"/>
      <c r="BG16" s="55"/>
      <c r="BH16" s="46"/>
      <c r="BI16" s="55"/>
      <c r="BJ16" s="46"/>
      <c r="BK16" s="57"/>
    </row>
    <row r="17" s="2" customFormat="1" ht="20.25" customHeight="1" spans="1:63">
      <c r="A17" s="26"/>
      <c r="B17" s="27"/>
      <c r="C17" s="28"/>
      <c r="D17" s="27"/>
      <c r="E17" s="27"/>
      <c r="F17" s="29"/>
      <c r="G17" s="27"/>
      <c r="H17" s="29"/>
      <c r="I17" s="29"/>
      <c r="J17" s="33"/>
      <c r="K17" s="29"/>
      <c r="L17" s="34"/>
      <c r="M17" s="28"/>
      <c r="N17" s="28"/>
      <c r="O17" s="28"/>
      <c r="P17" s="28"/>
      <c r="Q17" s="29"/>
      <c r="R17" s="29"/>
      <c r="S17" s="29"/>
      <c r="T17" s="29"/>
      <c r="U17" s="46"/>
      <c r="V17" s="46"/>
      <c r="W17" s="46"/>
      <c r="X17" s="46"/>
      <c r="Y17" s="49"/>
      <c r="Z17" s="46"/>
      <c r="AA17" s="49"/>
      <c r="AB17" s="46"/>
      <c r="AC17" s="40"/>
      <c r="AD17" s="46"/>
      <c r="AE17" s="51"/>
      <c r="AF17" s="46"/>
      <c r="AG17" s="51"/>
      <c r="AH17" s="46"/>
      <c r="AI17" s="46"/>
      <c r="AJ17" s="46"/>
      <c r="AK17" s="46"/>
      <c r="AL17" s="46"/>
      <c r="AM17" s="46"/>
      <c r="AN17" s="46"/>
      <c r="AO17" s="46"/>
      <c r="AP17" s="46"/>
      <c r="AQ17" s="51"/>
      <c r="AR17" s="46"/>
      <c r="AS17" s="51"/>
      <c r="AT17" s="46"/>
      <c r="AU17" s="46"/>
      <c r="AV17" s="46"/>
      <c r="AW17" s="33"/>
      <c r="AX17" s="33"/>
      <c r="AY17" s="33"/>
      <c r="AZ17" s="46"/>
      <c r="BA17" s="46"/>
      <c r="BB17" s="46"/>
      <c r="BC17" s="55"/>
      <c r="BD17" s="46"/>
      <c r="BE17" s="55"/>
      <c r="BF17" s="46"/>
      <c r="BG17" s="55"/>
      <c r="BH17" s="46"/>
      <c r="BI17" s="55"/>
      <c r="BJ17" s="46"/>
      <c r="BK17" s="57"/>
    </row>
    <row r="18" s="2" customFormat="1" ht="20.25" customHeight="1" spans="1:63">
      <c r="A18" s="26"/>
      <c r="B18" s="27"/>
      <c r="C18" s="28"/>
      <c r="D18" s="27"/>
      <c r="E18" s="27"/>
      <c r="F18" s="29"/>
      <c r="G18" s="27"/>
      <c r="H18" s="29"/>
      <c r="I18" s="29"/>
      <c r="J18" s="33"/>
      <c r="K18" s="29"/>
      <c r="L18" s="34"/>
      <c r="M18" s="28"/>
      <c r="N18" s="28"/>
      <c r="O18" s="28"/>
      <c r="P18" s="28"/>
      <c r="Q18" s="29"/>
      <c r="R18" s="29"/>
      <c r="S18" s="29"/>
      <c r="T18" s="29"/>
      <c r="U18" s="46"/>
      <c r="V18" s="46"/>
      <c r="W18" s="46"/>
      <c r="X18" s="46"/>
      <c r="Y18" s="49"/>
      <c r="Z18" s="46"/>
      <c r="AA18" s="49"/>
      <c r="AB18" s="46"/>
      <c r="AC18" s="40"/>
      <c r="AD18" s="46"/>
      <c r="AE18" s="51"/>
      <c r="AF18" s="46"/>
      <c r="AG18" s="51"/>
      <c r="AH18" s="46"/>
      <c r="AI18" s="46"/>
      <c r="AJ18" s="46"/>
      <c r="AK18" s="46"/>
      <c r="AL18" s="46"/>
      <c r="AM18" s="46"/>
      <c r="AN18" s="46"/>
      <c r="AO18" s="46"/>
      <c r="AP18" s="46"/>
      <c r="AQ18" s="51"/>
      <c r="AR18" s="46"/>
      <c r="AS18" s="51"/>
      <c r="AT18" s="46"/>
      <c r="AU18" s="46"/>
      <c r="AV18" s="46"/>
      <c r="AW18" s="33"/>
      <c r="AX18" s="33"/>
      <c r="AY18" s="33"/>
      <c r="AZ18" s="46"/>
      <c r="BA18" s="46"/>
      <c r="BB18" s="46"/>
      <c r="BC18" s="55"/>
      <c r="BD18" s="46"/>
      <c r="BE18" s="55"/>
      <c r="BF18" s="46"/>
      <c r="BG18" s="55"/>
      <c r="BH18" s="46"/>
      <c r="BI18" s="55"/>
      <c r="BJ18" s="46"/>
      <c r="BK18" s="57"/>
    </row>
    <row r="19" s="2" customFormat="1" ht="20.25" customHeight="1" spans="1:63">
      <c r="A19" s="26"/>
      <c r="B19" s="27"/>
      <c r="C19" s="28"/>
      <c r="D19" s="27"/>
      <c r="E19" s="27"/>
      <c r="F19" s="29"/>
      <c r="G19" s="27"/>
      <c r="H19" s="29"/>
      <c r="I19" s="29"/>
      <c r="J19" s="33"/>
      <c r="K19" s="29"/>
      <c r="L19" s="34"/>
      <c r="M19" s="28"/>
      <c r="N19" s="28"/>
      <c r="O19" s="28"/>
      <c r="P19" s="28"/>
      <c r="Q19" s="29"/>
      <c r="R19" s="29"/>
      <c r="S19" s="29"/>
      <c r="T19" s="29"/>
      <c r="U19" s="46"/>
      <c r="V19" s="46"/>
      <c r="W19" s="46"/>
      <c r="X19" s="46"/>
      <c r="Y19" s="49"/>
      <c r="Z19" s="46"/>
      <c r="AA19" s="49"/>
      <c r="AB19" s="46"/>
      <c r="AC19" s="40"/>
      <c r="AD19" s="46"/>
      <c r="AE19" s="51"/>
      <c r="AF19" s="46"/>
      <c r="AG19" s="51"/>
      <c r="AH19" s="46"/>
      <c r="AI19" s="46"/>
      <c r="AJ19" s="46"/>
      <c r="AK19" s="46"/>
      <c r="AL19" s="46"/>
      <c r="AM19" s="46"/>
      <c r="AN19" s="46"/>
      <c r="AO19" s="46"/>
      <c r="AP19" s="46"/>
      <c r="AQ19" s="51"/>
      <c r="AR19" s="46"/>
      <c r="AS19" s="51"/>
      <c r="AT19" s="46"/>
      <c r="AU19" s="46"/>
      <c r="AV19" s="46"/>
      <c r="AW19" s="33"/>
      <c r="AX19" s="33"/>
      <c r="AY19" s="33"/>
      <c r="AZ19" s="46"/>
      <c r="BA19" s="46"/>
      <c r="BB19" s="46"/>
      <c r="BC19" s="55"/>
      <c r="BD19" s="46"/>
      <c r="BE19" s="55"/>
      <c r="BF19" s="46"/>
      <c r="BG19" s="55"/>
      <c r="BH19" s="46"/>
      <c r="BI19" s="55"/>
      <c r="BJ19" s="46"/>
      <c r="BK19" s="57"/>
    </row>
    <row r="20" s="2" customFormat="1" ht="20.25" customHeight="1" spans="1:63">
      <c r="A20" s="26"/>
      <c r="B20" s="27"/>
      <c r="C20" s="28"/>
      <c r="D20" s="27"/>
      <c r="E20" s="27"/>
      <c r="F20" s="29"/>
      <c r="G20" s="27"/>
      <c r="H20" s="29"/>
      <c r="I20" s="29"/>
      <c r="J20" s="33"/>
      <c r="K20" s="29"/>
      <c r="L20" s="34"/>
      <c r="M20" s="28"/>
      <c r="N20" s="28"/>
      <c r="O20" s="28"/>
      <c r="P20" s="28"/>
      <c r="Q20" s="29"/>
      <c r="R20" s="29"/>
      <c r="S20" s="29"/>
      <c r="T20" s="29"/>
      <c r="U20" s="46"/>
      <c r="V20" s="46"/>
      <c r="W20" s="46"/>
      <c r="X20" s="46"/>
      <c r="Y20" s="49"/>
      <c r="Z20" s="46"/>
      <c r="AA20" s="49"/>
      <c r="AB20" s="46"/>
      <c r="AC20" s="40"/>
      <c r="AD20" s="46"/>
      <c r="AE20" s="51"/>
      <c r="AF20" s="46"/>
      <c r="AG20" s="51"/>
      <c r="AH20" s="46"/>
      <c r="AI20" s="46"/>
      <c r="AJ20" s="46"/>
      <c r="AK20" s="46"/>
      <c r="AL20" s="46"/>
      <c r="AM20" s="46"/>
      <c r="AN20" s="46"/>
      <c r="AO20" s="46"/>
      <c r="AP20" s="46"/>
      <c r="AQ20" s="51"/>
      <c r="AR20" s="46"/>
      <c r="AS20" s="51"/>
      <c r="AT20" s="46"/>
      <c r="AU20" s="46"/>
      <c r="AV20" s="46"/>
      <c r="AW20" s="33"/>
      <c r="AX20" s="33"/>
      <c r="AY20" s="33"/>
      <c r="AZ20" s="46"/>
      <c r="BA20" s="46"/>
      <c r="BB20" s="46"/>
      <c r="BC20" s="55"/>
      <c r="BD20" s="46"/>
      <c r="BE20" s="55"/>
      <c r="BF20" s="46"/>
      <c r="BG20" s="55"/>
      <c r="BH20" s="46"/>
      <c r="BI20" s="55"/>
      <c r="BJ20" s="46"/>
      <c r="BK20" s="57"/>
    </row>
    <row r="21" s="2" customFormat="1" ht="20.25" customHeight="1" spans="1:63">
      <c r="A21" s="26"/>
      <c r="B21" s="27"/>
      <c r="C21" s="28"/>
      <c r="D21" s="27"/>
      <c r="E21" s="27"/>
      <c r="F21" s="29"/>
      <c r="G21" s="27"/>
      <c r="H21" s="29"/>
      <c r="I21" s="29"/>
      <c r="J21" s="33"/>
      <c r="K21" s="29"/>
      <c r="L21" s="34"/>
      <c r="M21" s="28"/>
      <c r="N21" s="28"/>
      <c r="O21" s="28"/>
      <c r="P21" s="28"/>
      <c r="Q21" s="29"/>
      <c r="R21" s="29"/>
      <c r="S21" s="29"/>
      <c r="T21" s="29"/>
      <c r="U21" s="46"/>
      <c r="V21" s="46"/>
      <c r="W21" s="46"/>
      <c r="X21" s="46"/>
      <c r="Y21" s="49"/>
      <c r="Z21" s="46"/>
      <c r="AA21" s="49"/>
      <c r="AB21" s="46"/>
      <c r="AC21" s="40"/>
      <c r="AD21" s="46"/>
      <c r="AE21" s="51"/>
      <c r="AF21" s="46"/>
      <c r="AG21" s="51"/>
      <c r="AH21" s="46"/>
      <c r="AI21" s="46"/>
      <c r="AJ21" s="46"/>
      <c r="AK21" s="46"/>
      <c r="AL21" s="46"/>
      <c r="AM21" s="46"/>
      <c r="AN21" s="46"/>
      <c r="AO21" s="46"/>
      <c r="AP21" s="46"/>
      <c r="AQ21" s="51"/>
      <c r="AR21" s="46"/>
      <c r="AS21" s="51"/>
      <c r="AT21" s="46"/>
      <c r="AU21" s="46"/>
      <c r="AV21" s="46"/>
      <c r="AW21" s="33"/>
      <c r="AX21" s="33"/>
      <c r="AY21" s="33"/>
      <c r="AZ21" s="46"/>
      <c r="BA21" s="46"/>
      <c r="BB21" s="46"/>
      <c r="BC21" s="55"/>
      <c r="BD21" s="46"/>
      <c r="BE21" s="55"/>
      <c r="BF21" s="46"/>
      <c r="BG21" s="55"/>
      <c r="BH21" s="46"/>
      <c r="BI21" s="55"/>
      <c r="BJ21" s="46"/>
      <c r="BK21" s="57"/>
    </row>
    <row r="22" s="2" customFormat="1" ht="20.25" customHeight="1" spans="1:69">
      <c r="A22" s="26"/>
      <c r="B22" s="27"/>
      <c r="C22" s="28"/>
      <c r="D22" s="27"/>
      <c r="E22" s="27"/>
      <c r="F22" s="29"/>
      <c r="G22" s="27"/>
      <c r="H22" s="29"/>
      <c r="I22" s="29"/>
      <c r="J22" s="33"/>
      <c r="K22" s="29"/>
      <c r="L22" s="34"/>
      <c r="M22" s="28"/>
      <c r="N22" s="28"/>
      <c r="O22" s="28"/>
      <c r="P22" s="28"/>
      <c r="Q22" s="29"/>
      <c r="R22" s="29"/>
      <c r="S22" s="29"/>
      <c r="T22" s="29"/>
      <c r="U22" s="46"/>
      <c r="V22" s="46"/>
      <c r="W22" s="46"/>
      <c r="X22" s="46"/>
      <c r="Y22" s="49"/>
      <c r="Z22" s="46"/>
      <c r="AA22" s="49"/>
      <c r="AB22" s="46"/>
      <c r="AC22" s="40"/>
      <c r="AD22" s="46"/>
      <c r="AE22" s="51"/>
      <c r="AF22" s="46"/>
      <c r="AG22" s="51"/>
      <c r="AH22" s="46"/>
      <c r="AI22" s="46"/>
      <c r="AJ22" s="46"/>
      <c r="AK22" s="46"/>
      <c r="AL22" s="46"/>
      <c r="AM22" s="46"/>
      <c r="AN22" s="46"/>
      <c r="AO22" s="46"/>
      <c r="AP22" s="46"/>
      <c r="AQ22" s="51"/>
      <c r="AR22" s="46"/>
      <c r="AS22" s="51"/>
      <c r="AT22" s="46"/>
      <c r="AU22" s="46"/>
      <c r="AV22" s="46"/>
      <c r="AW22" s="33"/>
      <c r="AX22" s="33"/>
      <c r="AY22" s="33"/>
      <c r="AZ22" s="46"/>
      <c r="BA22" s="46"/>
      <c r="BB22" s="46"/>
      <c r="BC22" s="55"/>
      <c r="BD22" s="46"/>
      <c r="BE22" s="55"/>
      <c r="BF22" s="46"/>
      <c r="BG22" s="55"/>
      <c r="BH22" s="46"/>
      <c r="BI22" s="55"/>
      <c r="BJ22" s="46"/>
      <c r="BK22" s="57"/>
      <c r="BL22" s="58"/>
      <c r="BM22" s="58"/>
      <c r="BN22" s="59"/>
      <c r="BO22" s="58"/>
      <c r="BP22" s="59"/>
      <c r="BQ22" s="58"/>
    </row>
    <row r="23" s="2" customFormat="1" ht="20.25" customHeight="1" spans="1:69">
      <c r="A23" s="26"/>
      <c r="B23" s="27"/>
      <c r="C23" s="28"/>
      <c r="D23" s="27"/>
      <c r="E23" s="27"/>
      <c r="F23" s="29"/>
      <c r="G23" s="27"/>
      <c r="H23" s="29"/>
      <c r="I23" s="29"/>
      <c r="J23" s="33"/>
      <c r="K23" s="29"/>
      <c r="L23" s="34"/>
      <c r="M23" s="28"/>
      <c r="N23" s="28"/>
      <c r="O23" s="28"/>
      <c r="P23" s="28"/>
      <c r="Q23" s="29"/>
      <c r="R23" s="29"/>
      <c r="S23" s="29"/>
      <c r="T23" s="29"/>
      <c r="U23" s="46"/>
      <c r="V23" s="46"/>
      <c r="W23" s="46"/>
      <c r="X23" s="46"/>
      <c r="Y23" s="49"/>
      <c r="Z23" s="46"/>
      <c r="AA23" s="49"/>
      <c r="AB23" s="46"/>
      <c r="AC23" s="40"/>
      <c r="AD23" s="46"/>
      <c r="AE23" s="51"/>
      <c r="AF23" s="46"/>
      <c r="AG23" s="51"/>
      <c r="AH23" s="46"/>
      <c r="AI23" s="46"/>
      <c r="AJ23" s="46"/>
      <c r="AK23" s="46"/>
      <c r="AL23" s="46"/>
      <c r="AM23" s="46"/>
      <c r="AN23" s="46"/>
      <c r="AO23" s="46"/>
      <c r="AP23" s="46"/>
      <c r="AQ23" s="51"/>
      <c r="AR23" s="46"/>
      <c r="AS23" s="51"/>
      <c r="AT23" s="46"/>
      <c r="AU23" s="46"/>
      <c r="AV23" s="46"/>
      <c r="AW23" s="33"/>
      <c r="AX23" s="33"/>
      <c r="AY23" s="33"/>
      <c r="AZ23" s="46"/>
      <c r="BA23" s="46"/>
      <c r="BB23" s="46"/>
      <c r="BC23" s="55"/>
      <c r="BD23" s="46"/>
      <c r="BE23" s="55"/>
      <c r="BF23" s="46"/>
      <c r="BG23" s="55"/>
      <c r="BH23" s="46"/>
      <c r="BI23" s="55"/>
      <c r="BJ23" s="46"/>
      <c r="BK23" s="57"/>
      <c r="BL23" s="58"/>
      <c r="BM23" s="58"/>
      <c r="BN23" s="59"/>
      <c r="BO23" s="58"/>
      <c r="BP23" s="59"/>
      <c r="BQ23" s="58"/>
    </row>
    <row r="24" s="2" customFormat="1" ht="20.25" customHeight="1" spans="1:69">
      <c r="A24" s="26"/>
      <c r="B24" s="27"/>
      <c r="C24" s="28"/>
      <c r="D24" s="27"/>
      <c r="E24" s="27"/>
      <c r="F24" s="29"/>
      <c r="G24" s="27"/>
      <c r="H24" s="29"/>
      <c r="I24" s="29"/>
      <c r="J24" s="33"/>
      <c r="K24" s="29"/>
      <c r="L24" s="34"/>
      <c r="M24" s="28"/>
      <c r="N24" s="28"/>
      <c r="O24" s="28"/>
      <c r="P24" s="28"/>
      <c r="Q24" s="29"/>
      <c r="R24" s="29"/>
      <c r="S24" s="29"/>
      <c r="T24" s="29"/>
      <c r="U24" s="46"/>
      <c r="V24" s="46"/>
      <c r="W24" s="46"/>
      <c r="X24" s="46"/>
      <c r="Y24" s="49"/>
      <c r="Z24" s="46"/>
      <c r="AA24" s="49"/>
      <c r="AB24" s="46"/>
      <c r="AC24" s="40"/>
      <c r="AD24" s="46"/>
      <c r="AE24" s="51"/>
      <c r="AF24" s="46"/>
      <c r="AG24" s="51"/>
      <c r="AH24" s="46"/>
      <c r="AI24" s="46"/>
      <c r="AJ24" s="46"/>
      <c r="AK24" s="46"/>
      <c r="AL24" s="46"/>
      <c r="AM24" s="46"/>
      <c r="AN24" s="46"/>
      <c r="AO24" s="46"/>
      <c r="AP24" s="46"/>
      <c r="AQ24" s="51"/>
      <c r="AR24" s="46"/>
      <c r="AS24" s="51"/>
      <c r="AT24" s="46"/>
      <c r="AU24" s="46"/>
      <c r="AV24" s="46"/>
      <c r="AW24" s="33"/>
      <c r="AX24" s="33"/>
      <c r="AY24" s="33"/>
      <c r="AZ24" s="46"/>
      <c r="BA24" s="46"/>
      <c r="BB24" s="46"/>
      <c r="BC24" s="55"/>
      <c r="BD24" s="46"/>
      <c r="BE24" s="55"/>
      <c r="BF24" s="46"/>
      <c r="BG24" s="55"/>
      <c r="BH24" s="46"/>
      <c r="BI24" s="55"/>
      <c r="BJ24" s="46"/>
      <c r="BK24" s="57"/>
      <c r="BL24" s="58"/>
      <c r="BM24" s="58"/>
      <c r="BN24" s="59"/>
      <c r="BO24" s="58"/>
      <c r="BP24" s="59"/>
      <c r="BQ24" s="58"/>
    </row>
    <row r="25" s="2" customFormat="1" ht="20.25" customHeight="1" spans="1:69">
      <c r="A25" s="26"/>
      <c r="B25" s="27"/>
      <c r="C25" s="28"/>
      <c r="D25" s="27"/>
      <c r="E25" s="27"/>
      <c r="F25" s="29"/>
      <c r="G25" s="27"/>
      <c r="H25" s="29"/>
      <c r="I25" s="29"/>
      <c r="J25" s="33"/>
      <c r="K25" s="29"/>
      <c r="L25" s="34"/>
      <c r="M25" s="28"/>
      <c r="N25" s="28"/>
      <c r="O25" s="28"/>
      <c r="P25" s="28"/>
      <c r="Q25" s="29"/>
      <c r="R25" s="29"/>
      <c r="S25" s="29"/>
      <c r="T25" s="29"/>
      <c r="U25" s="46"/>
      <c r="V25" s="46"/>
      <c r="W25" s="46"/>
      <c r="X25" s="46"/>
      <c r="Y25" s="49"/>
      <c r="Z25" s="46"/>
      <c r="AA25" s="49"/>
      <c r="AB25" s="46"/>
      <c r="AC25" s="40"/>
      <c r="AD25" s="46"/>
      <c r="AE25" s="51"/>
      <c r="AF25" s="46"/>
      <c r="AG25" s="51"/>
      <c r="AH25" s="46"/>
      <c r="AI25" s="46"/>
      <c r="AJ25" s="46"/>
      <c r="AK25" s="46"/>
      <c r="AL25" s="46"/>
      <c r="AM25" s="46"/>
      <c r="AN25" s="46"/>
      <c r="AO25" s="46"/>
      <c r="AP25" s="46"/>
      <c r="AQ25" s="51"/>
      <c r="AR25" s="46"/>
      <c r="AS25" s="51"/>
      <c r="AT25" s="46"/>
      <c r="AU25" s="46"/>
      <c r="AV25" s="46"/>
      <c r="AW25" s="33"/>
      <c r="AX25" s="33"/>
      <c r="AY25" s="33"/>
      <c r="AZ25" s="46"/>
      <c r="BA25" s="46"/>
      <c r="BB25" s="46"/>
      <c r="BC25" s="55"/>
      <c r="BD25" s="46"/>
      <c r="BE25" s="55"/>
      <c r="BF25" s="46"/>
      <c r="BG25" s="55"/>
      <c r="BH25" s="46"/>
      <c r="BI25" s="55"/>
      <c r="BJ25" s="46"/>
      <c r="BK25" s="57"/>
      <c r="BL25" s="58"/>
      <c r="BM25" s="58"/>
      <c r="BN25" s="59"/>
      <c r="BO25" s="58"/>
      <c r="BP25" s="59"/>
      <c r="BQ25" s="58"/>
    </row>
    <row r="26" s="2" customFormat="1" ht="20.25" customHeight="1" spans="1:69">
      <c r="A26" s="26"/>
      <c r="B26" s="27"/>
      <c r="C26" s="28"/>
      <c r="D26" s="27"/>
      <c r="E26" s="27"/>
      <c r="F26" s="29"/>
      <c r="G26" s="27"/>
      <c r="H26" s="29"/>
      <c r="I26" s="29"/>
      <c r="J26" s="33"/>
      <c r="K26" s="29"/>
      <c r="L26" s="34"/>
      <c r="M26" s="28"/>
      <c r="N26" s="28"/>
      <c r="O26" s="28"/>
      <c r="P26" s="28"/>
      <c r="Q26" s="29"/>
      <c r="R26" s="29"/>
      <c r="S26" s="29"/>
      <c r="T26" s="29"/>
      <c r="U26" s="46"/>
      <c r="V26" s="46"/>
      <c r="W26" s="46"/>
      <c r="X26" s="46"/>
      <c r="Y26" s="49"/>
      <c r="Z26" s="46"/>
      <c r="AA26" s="49"/>
      <c r="AB26" s="46"/>
      <c r="AC26" s="40"/>
      <c r="AD26" s="46"/>
      <c r="AE26" s="51"/>
      <c r="AF26" s="46"/>
      <c r="AG26" s="51"/>
      <c r="AH26" s="46"/>
      <c r="AI26" s="46"/>
      <c r="AJ26" s="46"/>
      <c r="AK26" s="46"/>
      <c r="AL26" s="46"/>
      <c r="AM26" s="46"/>
      <c r="AN26" s="46"/>
      <c r="AO26" s="46"/>
      <c r="AP26" s="46"/>
      <c r="AQ26" s="51"/>
      <c r="AR26" s="46"/>
      <c r="AS26" s="51"/>
      <c r="AT26" s="46"/>
      <c r="AU26" s="46"/>
      <c r="AV26" s="46"/>
      <c r="AW26" s="33"/>
      <c r="AX26" s="33"/>
      <c r="AY26" s="33"/>
      <c r="AZ26" s="46"/>
      <c r="BA26" s="46"/>
      <c r="BB26" s="46"/>
      <c r="BC26" s="55"/>
      <c r="BD26" s="46"/>
      <c r="BE26" s="55"/>
      <c r="BF26" s="46"/>
      <c r="BG26" s="55"/>
      <c r="BH26" s="46"/>
      <c r="BI26" s="55"/>
      <c r="BJ26" s="46"/>
      <c r="BK26" s="57"/>
      <c r="BL26" s="58"/>
      <c r="BM26" s="58"/>
      <c r="BN26" s="59"/>
      <c r="BO26" s="58"/>
      <c r="BP26" s="59"/>
      <c r="BQ26" s="58"/>
    </row>
    <row r="27" s="2" customFormat="1" ht="20.25" customHeight="1" spans="1:69">
      <c r="A27" s="26"/>
      <c r="B27" s="27"/>
      <c r="C27" s="28"/>
      <c r="D27" s="27"/>
      <c r="E27" s="27"/>
      <c r="F27" s="29"/>
      <c r="G27" s="27"/>
      <c r="H27" s="29"/>
      <c r="I27" s="29"/>
      <c r="J27" s="33"/>
      <c r="K27" s="29"/>
      <c r="L27" s="34"/>
      <c r="M27" s="28"/>
      <c r="N27" s="28"/>
      <c r="O27" s="28"/>
      <c r="P27" s="28"/>
      <c r="Q27" s="29"/>
      <c r="R27" s="29"/>
      <c r="S27" s="29"/>
      <c r="T27" s="29"/>
      <c r="U27" s="46"/>
      <c r="V27" s="46"/>
      <c r="W27" s="46"/>
      <c r="X27" s="46"/>
      <c r="Y27" s="49"/>
      <c r="Z27" s="46"/>
      <c r="AA27" s="49"/>
      <c r="AB27" s="46"/>
      <c r="AC27" s="40"/>
      <c r="AD27" s="46"/>
      <c r="AE27" s="51"/>
      <c r="AF27" s="46"/>
      <c r="AG27" s="51"/>
      <c r="AH27" s="46"/>
      <c r="AI27" s="46"/>
      <c r="AJ27" s="46"/>
      <c r="AK27" s="46"/>
      <c r="AL27" s="46"/>
      <c r="AM27" s="46"/>
      <c r="AN27" s="46"/>
      <c r="AO27" s="46"/>
      <c r="AP27" s="46"/>
      <c r="AQ27" s="51"/>
      <c r="AR27" s="46"/>
      <c r="AS27" s="51"/>
      <c r="AT27" s="46"/>
      <c r="AU27" s="46"/>
      <c r="AV27" s="46"/>
      <c r="AW27" s="33"/>
      <c r="AX27" s="33"/>
      <c r="AY27" s="33"/>
      <c r="AZ27" s="46"/>
      <c r="BA27" s="46"/>
      <c r="BB27" s="46"/>
      <c r="BC27" s="55"/>
      <c r="BD27" s="46"/>
      <c r="BE27" s="55"/>
      <c r="BF27" s="46"/>
      <c r="BG27" s="55"/>
      <c r="BH27" s="46"/>
      <c r="BI27" s="55"/>
      <c r="BJ27" s="46"/>
      <c r="BK27" s="57"/>
      <c r="BL27" s="58"/>
      <c r="BM27" s="58"/>
      <c r="BN27" s="59"/>
      <c r="BO27" s="58"/>
      <c r="BP27" s="59"/>
      <c r="BQ27" s="58"/>
    </row>
    <row r="28" s="2" customFormat="1" ht="20.25" customHeight="1" spans="1:69">
      <c r="A28" s="26"/>
      <c r="B28" s="27"/>
      <c r="C28" s="28"/>
      <c r="D28" s="27"/>
      <c r="E28" s="27"/>
      <c r="F28" s="29"/>
      <c r="G28" s="27"/>
      <c r="H28" s="29"/>
      <c r="I28" s="29"/>
      <c r="J28" s="33"/>
      <c r="K28" s="29"/>
      <c r="L28" s="34"/>
      <c r="M28" s="28"/>
      <c r="N28" s="28"/>
      <c r="O28" s="28"/>
      <c r="P28" s="28"/>
      <c r="Q28" s="29"/>
      <c r="R28" s="29"/>
      <c r="S28" s="29"/>
      <c r="T28" s="29"/>
      <c r="U28" s="46"/>
      <c r="V28" s="46"/>
      <c r="W28" s="46"/>
      <c r="X28" s="46"/>
      <c r="Y28" s="49"/>
      <c r="Z28" s="46"/>
      <c r="AA28" s="49"/>
      <c r="AB28" s="46"/>
      <c r="AC28" s="40"/>
      <c r="AD28" s="46"/>
      <c r="AE28" s="51"/>
      <c r="AF28" s="46"/>
      <c r="AG28" s="51"/>
      <c r="AH28" s="46"/>
      <c r="AI28" s="46"/>
      <c r="AJ28" s="46"/>
      <c r="AK28" s="46"/>
      <c r="AL28" s="46"/>
      <c r="AM28" s="46"/>
      <c r="AN28" s="46"/>
      <c r="AO28" s="46"/>
      <c r="AP28" s="46"/>
      <c r="AQ28" s="51"/>
      <c r="AR28" s="46"/>
      <c r="AS28" s="51"/>
      <c r="AT28" s="46"/>
      <c r="AU28" s="46"/>
      <c r="AV28" s="46"/>
      <c r="AW28" s="33"/>
      <c r="AX28" s="33"/>
      <c r="AY28" s="33"/>
      <c r="AZ28" s="46"/>
      <c r="BA28" s="46"/>
      <c r="BB28" s="46"/>
      <c r="BC28" s="55"/>
      <c r="BD28" s="46"/>
      <c r="BE28" s="55"/>
      <c r="BF28" s="46"/>
      <c r="BG28" s="55"/>
      <c r="BH28" s="46"/>
      <c r="BI28" s="55"/>
      <c r="BJ28" s="46"/>
      <c r="BK28" s="57"/>
      <c r="BL28" s="58"/>
      <c r="BM28" s="58"/>
      <c r="BN28" s="59"/>
      <c r="BO28" s="58"/>
      <c r="BP28" s="59"/>
      <c r="BQ28" s="58"/>
    </row>
    <row r="29" s="2" customFormat="1" ht="20.25" customHeight="1" spans="1:69">
      <c r="A29" s="26"/>
      <c r="B29" s="27"/>
      <c r="C29" s="28"/>
      <c r="D29" s="27"/>
      <c r="E29" s="27"/>
      <c r="F29" s="29"/>
      <c r="G29" s="27"/>
      <c r="H29" s="29"/>
      <c r="I29" s="29"/>
      <c r="J29" s="33"/>
      <c r="K29" s="29"/>
      <c r="L29" s="34"/>
      <c r="M29" s="28"/>
      <c r="N29" s="28"/>
      <c r="O29" s="28"/>
      <c r="P29" s="28"/>
      <c r="Q29" s="29"/>
      <c r="R29" s="29"/>
      <c r="S29" s="29"/>
      <c r="T29" s="29"/>
      <c r="U29" s="46"/>
      <c r="V29" s="46"/>
      <c r="W29" s="46"/>
      <c r="X29" s="46"/>
      <c r="Y29" s="49"/>
      <c r="Z29" s="46"/>
      <c r="AA29" s="49"/>
      <c r="AB29" s="46"/>
      <c r="AC29" s="40"/>
      <c r="AD29" s="46"/>
      <c r="AE29" s="51"/>
      <c r="AF29" s="46"/>
      <c r="AG29" s="51"/>
      <c r="AH29" s="46"/>
      <c r="AI29" s="46"/>
      <c r="AJ29" s="46"/>
      <c r="AK29" s="46"/>
      <c r="AL29" s="46"/>
      <c r="AM29" s="46"/>
      <c r="AN29" s="46"/>
      <c r="AO29" s="46"/>
      <c r="AP29" s="46"/>
      <c r="AQ29" s="51"/>
      <c r="AR29" s="46"/>
      <c r="AS29" s="51"/>
      <c r="AT29" s="46"/>
      <c r="AU29" s="46"/>
      <c r="AV29" s="46"/>
      <c r="AW29" s="33"/>
      <c r="AX29" s="33"/>
      <c r="AY29" s="33"/>
      <c r="AZ29" s="46"/>
      <c r="BA29" s="46"/>
      <c r="BB29" s="46"/>
      <c r="BC29" s="55"/>
      <c r="BD29" s="46"/>
      <c r="BE29" s="55"/>
      <c r="BF29" s="46"/>
      <c r="BG29" s="55"/>
      <c r="BH29" s="46"/>
      <c r="BI29" s="55"/>
      <c r="BJ29" s="46"/>
      <c r="BK29" s="57"/>
      <c r="BL29" s="58"/>
      <c r="BM29" s="58"/>
      <c r="BN29" s="59"/>
      <c r="BO29" s="58"/>
      <c r="BP29" s="59"/>
      <c r="BQ29" s="58"/>
    </row>
    <row r="30" s="2" customFormat="1" ht="20.25" customHeight="1" spans="1:69">
      <c r="A30" s="26"/>
      <c r="B30" s="27"/>
      <c r="C30" s="28"/>
      <c r="D30" s="27"/>
      <c r="E30" s="27"/>
      <c r="F30" s="29"/>
      <c r="G30" s="27"/>
      <c r="H30" s="29"/>
      <c r="I30" s="29"/>
      <c r="J30" s="33"/>
      <c r="K30" s="29"/>
      <c r="L30" s="34"/>
      <c r="M30" s="28"/>
      <c r="N30" s="28"/>
      <c r="O30" s="28"/>
      <c r="P30" s="28"/>
      <c r="Q30" s="29"/>
      <c r="R30" s="29"/>
      <c r="S30" s="29"/>
      <c r="T30" s="29"/>
      <c r="U30" s="46"/>
      <c r="V30" s="46"/>
      <c r="W30" s="46"/>
      <c r="X30" s="46"/>
      <c r="Y30" s="49"/>
      <c r="Z30" s="46"/>
      <c r="AA30" s="49"/>
      <c r="AB30" s="46"/>
      <c r="AC30" s="40"/>
      <c r="AD30" s="46"/>
      <c r="AE30" s="51"/>
      <c r="AF30" s="46"/>
      <c r="AG30" s="51"/>
      <c r="AH30" s="46"/>
      <c r="AI30" s="46"/>
      <c r="AJ30" s="46"/>
      <c r="AK30" s="46"/>
      <c r="AL30" s="46"/>
      <c r="AM30" s="46"/>
      <c r="AN30" s="46"/>
      <c r="AO30" s="46"/>
      <c r="AP30" s="46"/>
      <c r="AQ30" s="51"/>
      <c r="AR30" s="46"/>
      <c r="AS30" s="51"/>
      <c r="AT30" s="46"/>
      <c r="AU30" s="46"/>
      <c r="AV30" s="46"/>
      <c r="AW30" s="33"/>
      <c r="AX30" s="33"/>
      <c r="AY30" s="33"/>
      <c r="AZ30" s="46"/>
      <c r="BA30" s="46"/>
      <c r="BB30" s="46"/>
      <c r="BC30" s="55"/>
      <c r="BD30" s="46"/>
      <c r="BE30" s="55"/>
      <c r="BF30" s="46"/>
      <c r="BG30" s="55"/>
      <c r="BH30" s="46"/>
      <c r="BI30" s="55"/>
      <c r="BJ30" s="46"/>
      <c r="BK30" s="57"/>
      <c r="BL30" s="58"/>
      <c r="BM30" s="58"/>
      <c r="BN30" s="59"/>
      <c r="BO30" s="58"/>
      <c r="BP30" s="59"/>
      <c r="BQ30" s="58"/>
    </row>
  </sheetData>
  <mergeCells count="80">
    <mergeCell ref="A1:X1"/>
    <mergeCell ref="Y1:AT1"/>
    <mergeCell ref="AU1:BK1"/>
    <mergeCell ref="U2:V2"/>
    <mergeCell ref="W2:X2"/>
    <mergeCell ref="Y2:AH2"/>
    <mergeCell ref="AJ2:AT2"/>
    <mergeCell ref="AU2:AV2"/>
    <mergeCell ref="AW2:AZ2"/>
    <mergeCell ref="BB2:BJ2"/>
    <mergeCell ref="Y3:Z3"/>
    <mergeCell ref="AA3:AB3"/>
    <mergeCell ref="AC3:AD3"/>
    <mergeCell ref="AE3:AF3"/>
    <mergeCell ref="AG3:AH3"/>
    <mergeCell ref="AK3:AL3"/>
    <mergeCell ref="AM3:AN3"/>
    <mergeCell ref="AQ3:AT3"/>
    <mergeCell ref="BC3:BF3"/>
    <mergeCell ref="BG3:BH3"/>
    <mergeCell ref="BI3:BJ3"/>
    <mergeCell ref="AQ4:AR4"/>
    <mergeCell ref="AS4:AT4"/>
    <mergeCell ref="BC4:BD4"/>
    <mergeCell ref="BE4:BF4"/>
    <mergeCell ref="A2:A5"/>
    <mergeCell ref="B2:B5"/>
    <mergeCell ref="C2:C5"/>
    <mergeCell ref="D2:D5"/>
    <mergeCell ref="E2:E5"/>
    <mergeCell ref="F2:F5"/>
    <mergeCell ref="G2:G5"/>
    <mergeCell ref="H2:H5"/>
    <mergeCell ref="I2:I5"/>
    <mergeCell ref="J2:J5"/>
    <mergeCell ref="K2:K5"/>
    <mergeCell ref="L2:L5"/>
    <mergeCell ref="M2:M5"/>
    <mergeCell ref="N2:N5"/>
    <mergeCell ref="O2:O5"/>
    <mergeCell ref="P2:P5"/>
    <mergeCell ref="Q2:Q5"/>
    <mergeCell ref="R2:R5"/>
    <mergeCell ref="S2:S5"/>
    <mergeCell ref="T2:T5"/>
    <mergeCell ref="U3:U5"/>
    <mergeCell ref="V3:V5"/>
    <mergeCell ref="W3:W5"/>
    <mergeCell ref="X3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  <mergeCell ref="AH4:AH5"/>
    <mergeCell ref="AI2:AI5"/>
    <mergeCell ref="AJ3:AJ5"/>
    <mergeCell ref="AK4:AK5"/>
    <mergeCell ref="AL4:AL5"/>
    <mergeCell ref="AM4:AM5"/>
    <mergeCell ref="AN4:AN5"/>
    <mergeCell ref="AO3:AO5"/>
    <mergeCell ref="AP3:AP5"/>
    <mergeCell ref="AU3:AU5"/>
    <mergeCell ref="AV3:AV5"/>
    <mergeCell ref="AW3:AW5"/>
    <mergeCell ref="AX3:AX5"/>
    <mergeCell ref="AY3:AY5"/>
    <mergeCell ref="AZ3:AZ5"/>
    <mergeCell ref="BA2:BA5"/>
    <mergeCell ref="BB3:BB5"/>
    <mergeCell ref="BG4:BG5"/>
    <mergeCell ref="BH4:BH5"/>
    <mergeCell ref="BI4:BI5"/>
    <mergeCell ref="BJ4:BJ5"/>
    <mergeCell ref="BK2:BK5"/>
  </mergeCells>
  <dataValidations count="20">
    <dataValidation type="list" allowBlank="1" showInputMessage="1" showErrorMessage="1" sqref="L1">
      <formula1>"南京市正局职,南京市巡视员,南京市副局职,南京市副巡视员"</formula1>
    </dataValidation>
    <dataValidation type="list" allowBlank="1" showInputMessage="1" showErrorMessage="1" sqref="O1 O7:O65536">
      <formula1>"二级大法官、检察官,一级高级法官、检察官,二级高级法官、检察官,三级高级法官、检察官,四级高级法官、检察官,一级法官、检察官,二级法官、检察官,三级法官、检察官,四级法官、检察官,五级法官、检察官"</formula1>
    </dataValidation>
    <dataValidation type="list" allowBlank="1" showInputMessage="1" showErrorMessage="1" sqref="E7:E65536">
      <formula1>"汉,蒙古,满,朝鲜,赫哲,达斡尔,鄂温克,鄂伦春,回,东乡,土,撒拉,保安,裕固,维吾尔,哈萨克,柯尔克孜,锡伯,塔吉克,乌孜别克,俄罗斯,塔塔尔,藏,门巴,珞巴,羌,彝,白,哈尼,傣,僳僳,佤,拉祜,纳西,景颇,布朗,阿昌,普米,怒,德昂,独龙,基诺,苗,布依,侗,水,仡佬,壮,瑶,仫佬,毛南,京,土家,黎,畲,高山,其他,外国血统"</formula1>
    </dataValidation>
    <dataValidation type="list" allowBlank="1" showInputMessage="1" showErrorMessage="1" sqref="P1 P7:P65536">
      <formula1>"高级法官助理、检察官助理,一级法官助理、检察官助理,二级法官助理、检察官助理,三级法官助理、检察官助理,四级法官助理、检察官助理,五级法官助理、检察官助理,一级书记员,二级书记员,三级书记员,四级书记员,五级书记员,六级书记员"</formula1>
    </dataValidation>
    <dataValidation type="list" allowBlank="1" showInputMessage="1" showErrorMessage="1" sqref="T1 T7:T65536">
      <formula1>"1档, 2档, 3档, 4档, 5档, 6档, 7档, 8档, 9档, 10档, 11档, 12档, 13档, 14档, 15档, 16档, 17档"</formula1>
    </dataValidation>
    <dataValidation allowBlank="1" showInputMessage="1" showErrorMessage="1" sqref="O2:O5 T2:T5"/>
    <dataValidation type="list" allowBlank="1" showInputMessage="1" showErrorMessage="1" sqref="AW1:AY1">
      <formula1>"一等功,二等功,三等功,嘉奖"</formula1>
    </dataValidation>
    <dataValidation type="list" allowBlank="1" showInputMessage="1" showErrorMessage="1" sqref="G7:G65536">
      <formula1>"博士研究生,硕士研究生,未获硕士学位的研究生,研究生班毕业,双学士学位大学本科,学制为六年以上的大学本科,大学本科,大学专科,中专,技校,高中,初中,小学,其他"</formula1>
    </dataValidation>
    <dataValidation type="list" allowBlank="1" showInputMessage="1" showErrorMessage="1" sqref="D7:D65536">
      <formula1>"男,女"</formula1>
    </dataValidation>
    <dataValidation type="list" allowBlank="1" showInputMessage="1" showErrorMessage="1" sqref="AW7:AW65536 AY7:AY65536">
      <formula1>"荣誉称号,一等功,二等功,三等功,嘉奖"</formula1>
    </dataValidation>
    <dataValidation type="list" allowBlank="1" showInputMessage="1" showErrorMessage="1" sqref="L7:L65536">
      <formula1>"南京市正市,南京市副市,南京市正局,南京市巡视员,南京市副局,南京市副巡视员,处长,调研员,副处长,助理调研员,科长,主任科员,副科长,副主任科员,科员,办事员,应届毕业生试用期"</formula1>
    </dataValidation>
    <dataValidation type="list" allowBlank="1" showInputMessage="1" showErrorMessage="1" sqref="M7:M65536">
      <formula1>"是,否"</formula1>
    </dataValidation>
    <dataValidation type="list" allowBlank="1" showInputMessage="1" showErrorMessage="1" sqref="N7:N65536">
      <formula1>"国家级副职,省部级正职,省部级副职,厅局级正职,巡视员,厅局级副职,副巡视员,县处级正职,调研员,县处级副职,副调研员,乡科级正职,主任科员,乡科级副职,副主任科员,科员,办事员,正处级,副处级,正科级,副科级,科员级,一级警长,二级警长,三级警长,四级警长,一级警员,二级警员,三级警员,见习期"</formula1>
    </dataValidation>
    <dataValidation type="list" allowBlank="1" showInputMessage="1" showErrorMessage="1" sqref="R7:R65536">
      <formula1>"27级, 26级, 25级, 24级, 23级, 22级, 21级, 20级, 19级, 18级, 17级, 16级, 15级, 14级, 13级, 12级, 11级, 10级, 9级, 8级, 7级, 6级, 5级, 4级, 3级, 2级, 1级"</formula1>
    </dataValidation>
    <dataValidation type="list" allowBlank="1" showInputMessage="1" showErrorMessage="1" sqref="AC7:AC65536">
      <formula1>"人民警察法定工作日之外加班补贴,人民法院和人民检察院工作人员法定工作日之外加班补贴"</formula1>
    </dataValidation>
    <dataValidation type="list" allowBlank="1" showInputMessage="1" showErrorMessage="1" sqref="S7:S65536">
      <formula1>"1档, 2档, 3档, 4档, 5档, 6档, 7档, 8档, 9档, 10档, 11档, 12档, 13档, 14档"</formula1>
    </dataValidation>
    <dataValidation type="list" allowBlank="1" showInputMessage="1" showErrorMessage="1" sqref="Y7:Y65536">
      <formula1>"警衔津贴,法官审判津贴,检察官检察津贴,法院检察院工改保留津贴"</formula1>
    </dataValidation>
    <dataValidation type="list" allowBlank="1" showInputMessage="1" showErrorMessage="1" sqref="AA7:AA65536">
      <formula1>"人民警察值勤岗位津贴,信访工作人员岗位津贴,司法助理员岗位津贴,密码人员岗位津贴,人民检察院办案人员岗位津贴,人民法院办案人员岗位津贴,纪检监察办案人员补贴,审计人员工作补贴,税务征收津贴,安全生产监管监查岗位津贴,环境保护监测津贴,财政部门农业税收征收津贴"</formula1>
    </dataValidation>
    <dataValidation type="list" allowBlank="1" showInputMessage="1" showErrorMessage="1" sqref="AX7:AX65536 AZ7:AZ65536">
      <formula1>"800,1500,2000,3000,5000,6000,10000,20000"</formula1>
    </dataValidation>
    <dataValidation type="list" allowBlank="1" showInputMessage="1" showErrorMessage="1" sqref="BK7:BK65536">
      <formula1>"工龄原因,工资原因"</formula1>
    </dataValidation>
  </dataValidation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M30"/>
  <sheetViews>
    <sheetView workbookViewId="0">
      <selection activeCell="E9" sqref="E9"/>
    </sheetView>
  </sheetViews>
  <sheetFormatPr defaultColWidth="9" defaultRowHeight="15.75"/>
  <cols>
    <col min="1" max="1" width="8.5" style="3" customWidth="1"/>
    <col min="2" max="2" width="12.1" style="4" customWidth="1"/>
    <col min="3" max="3" width="23.5" style="5" customWidth="1"/>
    <col min="4" max="4" width="6.2" style="4" customWidth="1"/>
    <col min="5" max="5" width="10.4" style="4" customWidth="1"/>
    <col min="6" max="6" width="13.9" style="6" customWidth="1"/>
    <col min="7" max="7" width="26.6" style="4" customWidth="1"/>
    <col min="8" max="8" width="13" style="6" customWidth="1"/>
    <col min="9" max="9" width="9.4" style="6" customWidth="1"/>
    <col min="10" max="10" width="7.2" style="7" customWidth="1"/>
    <col min="11" max="11" width="13.2" style="6" customWidth="1"/>
    <col min="12" max="12" width="15.1" style="8" customWidth="1"/>
    <col min="13" max="13" width="9.5" style="5"/>
    <col min="14" max="14" width="22.2" style="5" customWidth="1"/>
    <col min="15" max="15" width="10.4" style="6" customWidth="1"/>
    <col min="16" max="16" width="9.9" style="6"/>
    <col min="17" max="17" width="8.7" style="6" customWidth="1"/>
    <col min="18" max="18" width="14" style="7" customWidth="1"/>
    <col min="19" max="19" width="11.2" style="7" customWidth="1"/>
    <col min="20" max="20" width="12.5" style="7" customWidth="1"/>
    <col min="21" max="21" width="13.5" style="7" customWidth="1"/>
    <col min="22" max="22" width="14.7" style="9" customWidth="1"/>
    <col min="23" max="23" width="13.1" style="10" customWidth="1"/>
    <col min="24" max="24" width="27.6" style="9" customWidth="1"/>
    <col min="25" max="25" width="9.1" style="10"/>
    <col min="26" max="26" width="52.9" style="11" customWidth="1"/>
    <col min="27" max="27" width="7.7" style="10"/>
    <col min="28" max="28" width="25.5" style="12" customWidth="1"/>
    <col min="29" max="29" width="9.6" style="10" customWidth="1"/>
    <col min="30" max="30" width="23.4" style="12" customWidth="1"/>
    <col min="31" max="32" width="9" style="10" customWidth="1"/>
    <col min="33" max="34" width="9.9" style="7" customWidth="1"/>
    <col min="35" max="35" width="13.1" style="7" customWidth="1"/>
    <col min="36" max="36" width="11.1" style="7" customWidth="1"/>
    <col min="37" max="39" width="9.6" style="7" customWidth="1"/>
    <col min="40" max="40" width="19.7" style="8" customWidth="1"/>
    <col min="41" max="41" width="8.6" style="7" customWidth="1"/>
    <col min="42" max="42" width="18" style="8" customWidth="1"/>
    <col min="43" max="43" width="9.4" style="7" customWidth="1"/>
    <col min="44" max="44" width="8.7" style="7" customWidth="1"/>
    <col min="45" max="45" width="9.5" style="7"/>
    <col min="46" max="48" width="11.4" style="7" customWidth="1"/>
    <col min="49" max="49" width="8.6" style="7" customWidth="1"/>
    <col min="50" max="50" width="11" style="7" customWidth="1"/>
    <col min="51" max="51" width="15.7" style="13" customWidth="1"/>
    <col min="52" max="52" width="8.1" style="7" customWidth="1"/>
    <col min="53" max="53" width="16.1" style="13" customWidth="1"/>
    <col min="54" max="54" width="7.6" style="7" customWidth="1"/>
    <col min="55" max="55" width="19.4" style="13" customWidth="1"/>
    <col min="56" max="56" width="8.9" style="7" customWidth="1"/>
    <col min="57" max="57" width="21.6" style="13" customWidth="1"/>
    <col min="58" max="58" width="9.7" style="7" customWidth="1"/>
    <col min="59" max="59" width="38.9" style="13" customWidth="1"/>
    <col min="60" max="61" width="8" style="14" customWidth="1"/>
    <col min="62" max="62" width="10.5" style="15"/>
    <col min="63" max="63" width="6.4" style="14"/>
    <col min="64" max="64" width="10.5" style="15"/>
    <col min="65" max="65" width="6.4" style="14"/>
    <col min="66" max="16384" width="9" style="16"/>
  </cols>
  <sheetData>
    <row r="1" ht="27" customHeight="1" spans="1:65">
      <c r="A1" s="17" t="s">
        <v>136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 t="s">
        <v>130</v>
      </c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17" t="s">
        <v>130</v>
      </c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56"/>
      <c r="BI1" s="56"/>
      <c r="BJ1" s="56"/>
      <c r="BK1" s="56"/>
      <c r="BL1" s="56"/>
      <c r="BM1" s="56"/>
    </row>
    <row r="2" s="1" customFormat="1" ht="28.5" customHeight="1" spans="1:59">
      <c r="A2" s="18" t="s">
        <v>34</v>
      </c>
      <c r="B2" s="19" t="s">
        <v>24</v>
      </c>
      <c r="C2" s="20" t="s">
        <v>35</v>
      </c>
      <c r="D2" s="19" t="s">
        <v>36</v>
      </c>
      <c r="E2" s="19" t="s">
        <v>37</v>
      </c>
      <c r="F2" s="21" t="s">
        <v>38</v>
      </c>
      <c r="G2" s="19" t="s">
        <v>39</v>
      </c>
      <c r="H2" s="21" t="s">
        <v>40</v>
      </c>
      <c r="I2" s="27" t="s">
        <v>41</v>
      </c>
      <c r="J2" s="18" t="s">
        <v>42</v>
      </c>
      <c r="K2" s="21" t="s">
        <v>43</v>
      </c>
      <c r="L2" s="27" t="s">
        <v>44</v>
      </c>
      <c r="M2" s="19" t="s">
        <v>45</v>
      </c>
      <c r="N2" s="30" t="s">
        <v>137</v>
      </c>
      <c r="O2" s="21" t="s">
        <v>47</v>
      </c>
      <c r="P2" s="31" t="s">
        <v>138</v>
      </c>
      <c r="Q2" s="36" t="s">
        <v>49</v>
      </c>
      <c r="R2" s="33" t="s">
        <v>50</v>
      </c>
      <c r="S2" s="37"/>
      <c r="T2" s="38" t="s">
        <v>51</v>
      </c>
      <c r="U2" s="39"/>
      <c r="V2" s="40" t="s">
        <v>52</v>
      </c>
      <c r="W2" s="41"/>
      <c r="X2" s="41"/>
      <c r="Y2" s="41"/>
      <c r="Z2" s="41"/>
      <c r="AA2" s="41"/>
      <c r="AB2" s="41"/>
      <c r="AC2" s="41"/>
      <c r="AD2" s="41"/>
      <c r="AE2" s="41"/>
      <c r="AF2" s="40" t="s">
        <v>53</v>
      </c>
      <c r="AG2" s="38" t="s">
        <v>54</v>
      </c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8" t="s">
        <v>55</v>
      </c>
      <c r="AS2" s="39"/>
      <c r="AT2" s="38" t="s">
        <v>56</v>
      </c>
      <c r="AU2" s="38"/>
      <c r="AV2" s="38"/>
      <c r="AW2" s="39"/>
      <c r="AX2" s="38" t="s">
        <v>57</v>
      </c>
      <c r="AY2" s="38"/>
      <c r="AZ2" s="38"/>
      <c r="BA2" s="38"/>
      <c r="BB2" s="38"/>
      <c r="BC2" s="38"/>
      <c r="BD2" s="38"/>
      <c r="BE2" s="38"/>
      <c r="BF2" s="38"/>
      <c r="BG2" s="29" t="s">
        <v>13</v>
      </c>
    </row>
    <row r="3" s="1" customFormat="1" ht="28.5" customHeight="1" spans="1:59">
      <c r="A3" s="22"/>
      <c r="B3" s="23"/>
      <c r="C3" s="20"/>
      <c r="D3" s="23"/>
      <c r="E3" s="19"/>
      <c r="F3" s="24"/>
      <c r="G3" s="19"/>
      <c r="H3" s="21"/>
      <c r="I3" s="27"/>
      <c r="J3" s="22"/>
      <c r="K3" s="21"/>
      <c r="L3" s="27"/>
      <c r="M3" s="19"/>
      <c r="N3" s="30"/>
      <c r="O3" s="24"/>
      <c r="P3" s="32"/>
      <c r="Q3" s="42"/>
      <c r="R3" s="43" t="s">
        <v>139</v>
      </c>
      <c r="S3" s="44" t="s">
        <v>140</v>
      </c>
      <c r="T3" s="33" t="s">
        <v>60</v>
      </c>
      <c r="U3" s="33" t="s">
        <v>61</v>
      </c>
      <c r="V3" s="40" t="s">
        <v>62</v>
      </c>
      <c r="W3" s="41"/>
      <c r="X3" s="40" t="s">
        <v>63</v>
      </c>
      <c r="Y3" s="41"/>
      <c r="Z3" s="40" t="s">
        <v>64</v>
      </c>
      <c r="AA3" s="41"/>
      <c r="AB3" s="40" t="s">
        <v>65</v>
      </c>
      <c r="AC3" s="41"/>
      <c r="AD3" s="40" t="s">
        <v>66</v>
      </c>
      <c r="AE3" s="41"/>
      <c r="AF3" s="41"/>
      <c r="AG3" s="33" t="s">
        <v>67</v>
      </c>
      <c r="AH3" s="38" t="s">
        <v>68</v>
      </c>
      <c r="AI3" s="39"/>
      <c r="AJ3" s="38" t="s">
        <v>69</v>
      </c>
      <c r="AK3" s="39"/>
      <c r="AL3" s="38" t="s">
        <v>70</v>
      </c>
      <c r="AM3" s="52" t="s">
        <v>71</v>
      </c>
      <c r="AN3" s="38" t="s">
        <v>72</v>
      </c>
      <c r="AO3" s="39"/>
      <c r="AP3" s="39"/>
      <c r="AQ3" s="39"/>
      <c r="AR3" s="33" t="s">
        <v>73</v>
      </c>
      <c r="AS3" s="33" t="s">
        <v>74</v>
      </c>
      <c r="AT3" s="33" t="s">
        <v>75</v>
      </c>
      <c r="AU3" s="33" t="s">
        <v>76</v>
      </c>
      <c r="AV3" s="33" t="s">
        <v>77</v>
      </c>
      <c r="AW3" s="33" t="s">
        <v>78</v>
      </c>
      <c r="AX3" s="33" t="s">
        <v>81</v>
      </c>
      <c r="AY3" s="38" t="s">
        <v>82</v>
      </c>
      <c r="AZ3" s="39"/>
      <c r="BA3" s="39"/>
      <c r="BB3" s="39"/>
      <c r="BC3" s="38" t="s">
        <v>83</v>
      </c>
      <c r="BD3" s="39"/>
      <c r="BE3" s="38" t="s">
        <v>84</v>
      </c>
      <c r="BF3" s="38"/>
      <c r="BG3" s="29"/>
    </row>
    <row r="4" s="1" customFormat="1" ht="28.5" customHeight="1" spans="1:59">
      <c r="A4" s="22"/>
      <c r="B4" s="23"/>
      <c r="C4" s="20"/>
      <c r="D4" s="23"/>
      <c r="E4" s="19"/>
      <c r="F4" s="24"/>
      <c r="G4" s="19"/>
      <c r="H4" s="21"/>
      <c r="I4" s="27"/>
      <c r="J4" s="22"/>
      <c r="K4" s="21"/>
      <c r="L4" s="27"/>
      <c r="M4" s="19"/>
      <c r="N4" s="30"/>
      <c r="O4" s="24"/>
      <c r="P4" s="32"/>
      <c r="Q4" s="42"/>
      <c r="R4" s="43"/>
      <c r="S4" s="44"/>
      <c r="T4" s="33"/>
      <c r="U4" s="33"/>
      <c r="V4" s="45" t="s">
        <v>85</v>
      </c>
      <c r="W4" s="46" t="s">
        <v>86</v>
      </c>
      <c r="X4" s="45" t="s">
        <v>85</v>
      </c>
      <c r="Y4" s="46" t="s">
        <v>86</v>
      </c>
      <c r="Z4" s="45" t="s">
        <v>85</v>
      </c>
      <c r="AA4" s="46" t="s">
        <v>86</v>
      </c>
      <c r="AB4" s="50" t="s">
        <v>87</v>
      </c>
      <c r="AC4" s="46" t="s">
        <v>86</v>
      </c>
      <c r="AD4" s="50" t="s">
        <v>87</v>
      </c>
      <c r="AE4" s="46" t="s">
        <v>86</v>
      </c>
      <c r="AF4" s="41"/>
      <c r="AG4" s="33"/>
      <c r="AH4" s="33" t="s">
        <v>88</v>
      </c>
      <c r="AI4" s="33" t="s">
        <v>89</v>
      </c>
      <c r="AJ4" s="33" t="s">
        <v>90</v>
      </c>
      <c r="AK4" s="33" t="s">
        <v>91</v>
      </c>
      <c r="AL4" s="39"/>
      <c r="AM4" s="53"/>
      <c r="AN4" s="38" t="s">
        <v>92</v>
      </c>
      <c r="AO4" s="38"/>
      <c r="AP4" s="38" t="s">
        <v>93</v>
      </c>
      <c r="AQ4" s="38"/>
      <c r="AR4" s="33"/>
      <c r="AS4" s="33"/>
      <c r="AT4" s="33"/>
      <c r="AU4" s="33"/>
      <c r="AV4" s="33"/>
      <c r="AW4" s="33"/>
      <c r="AX4" s="33"/>
      <c r="AY4" s="38" t="s">
        <v>94</v>
      </c>
      <c r="AZ4" s="38"/>
      <c r="BA4" s="38" t="s">
        <v>95</v>
      </c>
      <c r="BB4" s="39"/>
      <c r="BC4" s="29" t="s">
        <v>96</v>
      </c>
      <c r="BD4" s="33" t="s">
        <v>97</v>
      </c>
      <c r="BE4" s="29" t="s">
        <v>96</v>
      </c>
      <c r="BF4" s="33" t="s">
        <v>97</v>
      </c>
      <c r="BG4" s="29"/>
    </row>
    <row r="5" s="1" customFormat="1" ht="28.5" customHeight="1" spans="1:59">
      <c r="A5" s="22"/>
      <c r="B5" s="23"/>
      <c r="C5" s="20"/>
      <c r="D5" s="23"/>
      <c r="E5" s="19"/>
      <c r="F5" s="24"/>
      <c r="G5" s="19"/>
      <c r="H5" s="21"/>
      <c r="I5" s="27"/>
      <c r="J5" s="22"/>
      <c r="K5" s="21"/>
      <c r="L5" s="27"/>
      <c r="M5" s="19"/>
      <c r="N5" s="30"/>
      <c r="O5" s="24"/>
      <c r="P5" s="32"/>
      <c r="Q5" s="42"/>
      <c r="R5" s="47"/>
      <c r="S5" s="48"/>
      <c r="T5" s="37"/>
      <c r="U5" s="37"/>
      <c r="V5" s="45"/>
      <c r="W5" s="46"/>
      <c r="X5" s="45"/>
      <c r="Y5" s="46"/>
      <c r="Z5" s="45"/>
      <c r="AA5" s="46"/>
      <c r="AB5" s="50"/>
      <c r="AC5" s="46"/>
      <c r="AD5" s="50"/>
      <c r="AE5" s="46"/>
      <c r="AF5" s="41"/>
      <c r="AG5" s="37"/>
      <c r="AH5" s="33"/>
      <c r="AI5" s="33"/>
      <c r="AJ5" s="33"/>
      <c r="AK5" s="33"/>
      <c r="AL5" s="39"/>
      <c r="AM5" s="54"/>
      <c r="AN5" s="28" t="s">
        <v>96</v>
      </c>
      <c r="AO5" s="33" t="s">
        <v>97</v>
      </c>
      <c r="AP5" s="28" t="s">
        <v>96</v>
      </c>
      <c r="AQ5" s="33" t="s">
        <v>97</v>
      </c>
      <c r="AR5" s="37"/>
      <c r="AS5" s="37"/>
      <c r="AT5" s="37"/>
      <c r="AU5" s="37"/>
      <c r="AV5" s="37"/>
      <c r="AW5" s="37"/>
      <c r="AX5" s="37"/>
      <c r="AY5" s="29" t="s">
        <v>96</v>
      </c>
      <c r="AZ5" s="33" t="s">
        <v>97</v>
      </c>
      <c r="BA5" s="29" t="s">
        <v>96</v>
      </c>
      <c r="BB5" s="33" t="s">
        <v>97</v>
      </c>
      <c r="BC5" s="29"/>
      <c r="BD5" s="33"/>
      <c r="BE5" s="29"/>
      <c r="BF5" s="33"/>
      <c r="BG5" s="29"/>
    </row>
    <row r="6" s="1" customFormat="1" ht="28.5" customHeight="1" spans="1:59">
      <c r="A6" s="25">
        <v>1</v>
      </c>
      <c r="B6" s="25">
        <v>2</v>
      </c>
      <c r="C6" s="25">
        <v>3</v>
      </c>
      <c r="D6" s="25">
        <v>4</v>
      </c>
      <c r="E6" s="25">
        <v>5</v>
      </c>
      <c r="F6" s="25">
        <v>6</v>
      </c>
      <c r="G6" s="25">
        <v>7</v>
      </c>
      <c r="H6" s="25">
        <v>8</v>
      </c>
      <c r="I6" s="25">
        <v>9</v>
      </c>
      <c r="J6" s="25">
        <v>10</v>
      </c>
      <c r="K6" s="25">
        <v>11</v>
      </c>
      <c r="L6" s="25">
        <v>12</v>
      </c>
      <c r="M6" s="25">
        <v>13</v>
      </c>
      <c r="N6" s="25">
        <v>14</v>
      </c>
      <c r="O6" s="25">
        <v>15</v>
      </c>
      <c r="P6" s="25">
        <v>16</v>
      </c>
      <c r="Q6" s="25">
        <v>17</v>
      </c>
      <c r="R6" s="25">
        <v>18</v>
      </c>
      <c r="S6" s="25">
        <v>19</v>
      </c>
      <c r="T6" s="25">
        <v>20</v>
      </c>
      <c r="U6" s="25">
        <v>21</v>
      </c>
      <c r="V6" s="25">
        <v>22</v>
      </c>
      <c r="W6" s="25">
        <v>23</v>
      </c>
      <c r="X6" s="25">
        <v>24</v>
      </c>
      <c r="Y6" s="25">
        <v>25</v>
      </c>
      <c r="Z6" s="25">
        <v>26</v>
      </c>
      <c r="AA6" s="25">
        <v>27</v>
      </c>
      <c r="AB6" s="25">
        <v>28</v>
      </c>
      <c r="AC6" s="25">
        <v>29</v>
      </c>
      <c r="AD6" s="25">
        <v>30</v>
      </c>
      <c r="AE6" s="25">
        <v>31</v>
      </c>
      <c r="AF6" s="25">
        <v>32</v>
      </c>
      <c r="AG6" s="25">
        <v>33</v>
      </c>
      <c r="AH6" s="25">
        <v>34</v>
      </c>
      <c r="AI6" s="25">
        <v>35</v>
      </c>
      <c r="AJ6" s="25">
        <v>36</v>
      </c>
      <c r="AK6" s="25">
        <v>37</v>
      </c>
      <c r="AL6" s="25">
        <v>38</v>
      </c>
      <c r="AM6" s="25">
        <v>39</v>
      </c>
      <c r="AN6" s="25">
        <v>40</v>
      </c>
      <c r="AO6" s="25">
        <v>41</v>
      </c>
      <c r="AP6" s="25">
        <v>42</v>
      </c>
      <c r="AQ6" s="25">
        <v>43</v>
      </c>
      <c r="AR6" s="25">
        <v>44</v>
      </c>
      <c r="AS6" s="25">
        <v>45</v>
      </c>
      <c r="AT6" s="25">
        <v>46</v>
      </c>
      <c r="AU6" s="25">
        <v>47</v>
      </c>
      <c r="AV6" s="25">
        <v>48</v>
      </c>
      <c r="AW6" s="25">
        <v>49</v>
      </c>
      <c r="AX6" s="25">
        <v>50</v>
      </c>
      <c r="AY6" s="25">
        <v>51</v>
      </c>
      <c r="AZ6" s="25">
        <v>52</v>
      </c>
      <c r="BA6" s="25">
        <v>53</v>
      </c>
      <c r="BB6" s="25">
        <v>54</v>
      </c>
      <c r="BC6" s="25">
        <v>55</v>
      </c>
      <c r="BD6" s="25">
        <v>56</v>
      </c>
      <c r="BE6" s="25">
        <v>57</v>
      </c>
      <c r="BF6" s="25">
        <v>58</v>
      </c>
      <c r="BG6" s="25">
        <v>59</v>
      </c>
    </row>
    <row r="7" s="2" customFormat="1" ht="20.25" customHeight="1" spans="1:59">
      <c r="A7" s="26"/>
      <c r="B7" s="27"/>
      <c r="C7" s="28"/>
      <c r="D7" s="27"/>
      <c r="E7" s="27"/>
      <c r="F7" s="29"/>
      <c r="G7" s="27"/>
      <c r="H7" s="29"/>
      <c r="I7" s="29"/>
      <c r="J7" s="33"/>
      <c r="K7" s="29"/>
      <c r="L7" s="34"/>
      <c r="M7" s="28"/>
      <c r="N7" s="28"/>
      <c r="O7" s="29"/>
      <c r="P7" s="29"/>
      <c r="Q7" s="29"/>
      <c r="R7" s="46"/>
      <c r="S7" s="46"/>
      <c r="T7" s="46"/>
      <c r="U7" s="46"/>
      <c r="V7" s="49"/>
      <c r="W7" s="46"/>
      <c r="X7" s="49"/>
      <c r="Y7" s="46"/>
      <c r="Z7" s="40"/>
      <c r="AA7" s="46"/>
      <c r="AB7" s="51"/>
      <c r="AC7" s="46"/>
      <c r="AD7" s="51"/>
      <c r="AE7" s="46"/>
      <c r="AF7" s="46"/>
      <c r="AG7" s="46"/>
      <c r="AH7" s="46"/>
      <c r="AI7" s="46"/>
      <c r="AJ7" s="46"/>
      <c r="AK7" s="46"/>
      <c r="AL7" s="46"/>
      <c r="AM7" s="46"/>
      <c r="AN7" s="51"/>
      <c r="AO7" s="46"/>
      <c r="AP7" s="51"/>
      <c r="AQ7" s="46"/>
      <c r="AR7" s="46"/>
      <c r="AS7" s="46"/>
      <c r="AT7" s="33"/>
      <c r="AU7" s="33"/>
      <c r="AV7" s="33"/>
      <c r="AW7" s="46"/>
      <c r="AX7" s="46"/>
      <c r="AY7" s="55"/>
      <c r="AZ7" s="46"/>
      <c r="BA7" s="55"/>
      <c r="BB7" s="46"/>
      <c r="BC7" s="55"/>
      <c r="BD7" s="46"/>
      <c r="BE7" s="55"/>
      <c r="BF7" s="46"/>
      <c r="BG7" s="57"/>
    </row>
    <row r="8" s="2" customFormat="1" ht="20.25" customHeight="1" spans="1:59">
      <c r="A8" s="26"/>
      <c r="B8" s="27"/>
      <c r="C8" s="28"/>
      <c r="D8" s="27"/>
      <c r="E8" s="27"/>
      <c r="F8" s="29"/>
      <c r="G8" s="27"/>
      <c r="H8" s="29"/>
      <c r="I8" s="29"/>
      <c r="J8" s="33"/>
      <c r="K8" s="29"/>
      <c r="L8" s="34"/>
      <c r="M8" s="28"/>
      <c r="N8" s="28"/>
      <c r="O8" s="29"/>
      <c r="P8" s="29"/>
      <c r="Q8" s="29"/>
      <c r="R8" s="46"/>
      <c r="S8" s="46"/>
      <c r="T8" s="46"/>
      <c r="U8" s="46"/>
      <c r="V8" s="49"/>
      <c r="W8" s="46"/>
      <c r="X8" s="49"/>
      <c r="Y8" s="46"/>
      <c r="Z8" s="40"/>
      <c r="AA8" s="46"/>
      <c r="AB8" s="51"/>
      <c r="AC8" s="46"/>
      <c r="AD8" s="51"/>
      <c r="AE8" s="46"/>
      <c r="AF8" s="46"/>
      <c r="AG8" s="46"/>
      <c r="AH8" s="46"/>
      <c r="AI8" s="46"/>
      <c r="AJ8" s="46"/>
      <c r="AK8" s="46"/>
      <c r="AL8" s="46"/>
      <c r="AM8" s="46"/>
      <c r="AN8" s="51"/>
      <c r="AO8" s="46"/>
      <c r="AP8" s="51"/>
      <c r="AQ8" s="46"/>
      <c r="AR8" s="46"/>
      <c r="AS8" s="46"/>
      <c r="AT8" s="33"/>
      <c r="AU8" s="33"/>
      <c r="AV8" s="33"/>
      <c r="AW8" s="46"/>
      <c r="AX8" s="46"/>
      <c r="AY8" s="55"/>
      <c r="AZ8" s="46"/>
      <c r="BA8" s="55"/>
      <c r="BB8" s="46"/>
      <c r="BC8" s="55"/>
      <c r="BD8" s="46"/>
      <c r="BE8" s="55"/>
      <c r="BF8" s="46"/>
      <c r="BG8" s="57"/>
    </row>
    <row r="9" s="2" customFormat="1" ht="20.25" customHeight="1" spans="1:59">
      <c r="A9" s="26"/>
      <c r="B9" s="27"/>
      <c r="C9" s="28"/>
      <c r="D9" s="27"/>
      <c r="E9" s="27"/>
      <c r="F9" s="29"/>
      <c r="G9" s="27"/>
      <c r="H9" s="29"/>
      <c r="I9" s="29"/>
      <c r="J9" s="33"/>
      <c r="K9" s="29"/>
      <c r="L9" s="34"/>
      <c r="M9" s="28"/>
      <c r="N9" s="28"/>
      <c r="O9" s="29"/>
      <c r="P9" s="29"/>
      <c r="Q9" s="29"/>
      <c r="R9" s="46"/>
      <c r="S9" s="46"/>
      <c r="T9" s="46"/>
      <c r="U9" s="46"/>
      <c r="V9" s="49"/>
      <c r="W9" s="46"/>
      <c r="X9" s="49"/>
      <c r="Y9" s="46"/>
      <c r="Z9" s="40"/>
      <c r="AA9" s="46"/>
      <c r="AB9" s="51"/>
      <c r="AC9" s="46"/>
      <c r="AD9" s="51"/>
      <c r="AE9" s="46"/>
      <c r="AF9" s="46"/>
      <c r="AG9" s="46"/>
      <c r="AH9" s="46"/>
      <c r="AI9" s="46"/>
      <c r="AJ9" s="46"/>
      <c r="AK9" s="46"/>
      <c r="AL9" s="46"/>
      <c r="AM9" s="46"/>
      <c r="AN9" s="51"/>
      <c r="AO9" s="46"/>
      <c r="AP9" s="51"/>
      <c r="AQ9" s="46"/>
      <c r="AR9" s="46"/>
      <c r="AS9" s="46"/>
      <c r="AT9" s="33"/>
      <c r="AU9" s="33"/>
      <c r="AV9" s="33"/>
      <c r="AW9" s="46"/>
      <c r="AX9" s="46"/>
      <c r="AY9" s="55"/>
      <c r="AZ9" s="46"/>
      <c r="BA9" s="55"/>
      <c r="BB9" s="46"/>
      <c r="BC9" s="55"/>
      <c r="BD9" s="46"/>
      <c r="BE9" s="55"/>
      <c r="BF9" s="46"/>
      <c r="BG9" s="57"/>
    </row>
    <row r="10" s="2" customFormat="1" ht="20.25" customHeight="1" spans="1:59">
      <c r="A10" s="26"/>
      <c r="B10" s="27"/>
      <c r="C10" s="28"/>
      <c r="D10" s="27"/>
      <c r="E10" s="27"/>
      <c r="F10" s="29"/>
      <c r="G10" s="27"/>
      <c r="H10" s="29"/>
      <c r="I10" s="29"/>
      <c r="J10" s="33"/>
      <c r="K10" s="29"/>
      <c r="L10" s="34"/>
      <c r="M10" s="28"/>
      <c r="N10" s="28"/>
      <c r="O10" s="29"/>
      <c r="P10" s="29"/>
      <c r="Q10" s="29"/>
      <c r="R10" s="46"/>
      <c r="S10" s="46"/>
      <c r="T10" s="46"/>
      <c r="U10" s="46"/>
      <c r="V10" s="49"/>
      <c r="W10" s="46"/>
      <c r="X10" s="49"/>
      <c r="Y10" s="46"/>
      <c r="Z10" s="40"/>
      <c r="AA10" s="46"/>
      <c r="AB10" s="51"/>
      <c r="AC10" s="46"/>
      <c r="AD10" s="51"/>
      <c r="AE10" s="46"/>
      <c r="AF10" s="46"/>
      <c r="AG10" s="46"/>
      <c r="AH10" s="46"/>
      <c r="AI10" s="46"/>
      <c r="AJ10" s="46"/>
      <c r="AK10" s="46"/>
      <c r="AL10" s="46"/>
      <c r="AM10" s="46"/>
      <c r="AN10" s="51"/>
      <c r="AO10" s="46"/>
      <c r="AP10" s="51"/>
      <c r="AQ10" s="46"/>
      <c r="AR10" s="46"/>
      <c r="AS10" s="46"/>
      <c r="AT10" s="33"/>
      <c r="AU10" s="33"/>
      <c r="AV10" s="33"/>
      <c r="AW10" s="46"/>
      <c r="AX10" s="46"/>
      <c r="AY10" s="55"/>
      <c r="AZ10" s="46"/>
      <c r="BA10" s="55"/>
      <c r="BB10" s="46"/>
      <c r="BC10" s="55"/>
      <c r="BD10" s="46"/>
      <c r="BE10" s="55"/>
      <c r="BF10" s="46"/>
      <c r="BG10" s="57"/>
    </row>
    <row r="11" s="2" customFormat="1" ht="20.25" customHeight="1" spans="1:59">
      <c r="A11" s="26"/>
      <c r="B11" s="27"/>
      <c r="C11" s="28"/>
      <c r="D11" s="27"/>
      <c r="E11" s="27"/>
      <c r="F11" s="29"/>
      <c r="G11" s="27"/>
      <c r="H11" s="29"/>
      <c r="I11" s="29"/>
      <c r="J11" s="33"/>
      <c r="K11" s="29"/>
      <c r="L11" s="34"/>
      <c r="M11" s="28"/>
      <c r="N11" s="28"/>
      <c r="O11" s="29"/>
      <c r="P11" s="29"/>
      <c r="Q11" s="29"/>
      <c r="R11" s="46"/>
      <c r="S11" s="46"/>
      <c r="T11" s="46"/>
      <c r="U11" s="46"/>
      <c r="V11" s="49"/>
      <c r="W11" s="46"/>
      <c r="X11" s="49"/>
      <c r="Y11" s="46"/>
      <c r="Z11" s="40"/>
      <c r="AA11" s="46"/>
      <c r="AB11" s="51"/>
      <c r="AC11" s="46"/>
      <c r="AD11" s="51"/>
      <c r="AE11" s="46"/>
      <c r="AF11" s="46"/>
      <c r="AG11" s="46"/>
      <c r="AH11" s="46"/>
      <c r="AI11" s="46"/>
      <c r="AJ11" s="46"/>
      <c r="AK11" s="46"/>
      <c r="AL11" s="46"/>
      <c r="AM11" s="46"/>
      <c r="AN11" s="51"/>
      <c r="AO11" s="46"/>
      <c r="AP11" s="51"/>
      <c r="AQ11" s="46"/>
      <c r="AR11" s="46"/>
      <c r="AS11" s="46"/>
      <c r="AT11" s="33"/>
      <c r="AU11" s="33"/>
      <c r="AV11" s="33"/>
      <c r="AW11" s="46"/>
      <c r="AX11" s="46"/>
      <c r="AY11" s="55"/>
      <c r="AZ11" s="46"/>
      <c r="BA11" s="55"/>
      <c r="BB11" s="46"/>
      <c r="BC11" s="55"/>
      <c r="BD11" s="46"/>
      <c r="BE11" s="55"/>
      <c r="BF11" s="46"/>
      <c r="BG11" s="57"/>
    </row>
    <row r="12" s="2" customFormat="1" ht="20.25" customHeight="1" spans="1:59">
      <c r="A12" s="26"/>
      <c r="B12" s="27"/>
      <c r="C12" s="28"/>
      <c r="D12" s="27"/>
      <c r="E12" s="27"/>
      <c r="F12" s="29"/>
      <c r="G12" s="27"/>
      <c r="H12" s="29"/>
      <c r="I12" s="29"/>
      <c r="J12" s="33"/>
      <c r="K12" s="29"/>
      <c r="L12" s="34"/>
      <c r="M12" s="28"/>
      <c r="N12" s="28"/>
      <c r="O12" s="29"/>
      <c r="P12" s="29"/>
      <c r="Q12" s="29"/>
      <c r="R12" s="46"/>
      <c r="S12" s="46"/>
      <c r="T12" s="46"/>
      <c r="U12" s="46"/>
      <c r="V12" s="49"/>
      <c r="W12" s="46"/>
      <c r="X12" s="49"/>
      <c r="Y12" s="46"/>
      <c r="Z12" s="40"/>
      <c r="AA12" s="46"/>
      <c r="AB12" s="51"/>
      <c r="AC12" s="46"/>
      <c r="AD12" s="51"/>
      <c r="AE12" s="46"/>
      <c r="AF12" s="46"/>
      <c r="AG12" s="46"/>
      <c r="AH12" s="46"/>
      <c r="AI12" s="46"/>
      <c r="AJ12" s="46"/>
      <c r="AK12" s="46"/>
      <c r="AL12" s="46"/>
      <c r="AM12" s="46"/>
      <c r="AN12" s="51"/>
      <c r="AO12" s="46"/>
      <c r="AP12" s="51"/>
      <c r="AQ12" s="46"/>
      <c r="AR12" s="46"/>
      <c r="AS12" s="46"/>
      <c r="AT12" s="33"/>
      <c r="AU12" s="33"/>
      <c r="AV12" s="33"/>
      <c r="AW12" s="46"/>
      <c r="AX12" s="46"/>
      <c r="AY12" s="55"/>
      <c r="AZ12" s="46"/>
      <c r="BA12" s="55"/>
      <c r="BB12" s="46"/>
      <c r="BC12" s="55"/>
      <c r="BD12" s="46"/>
      <c r="BE12" s="55"/>
      <c r="BF12" s="46"/>
      <c r="BG12" s="57"/>
    </row>
    <row r="13" s="2" customFormat="1" ht="20.25" customHeight="1" spans="1:59">
      <c r="A13" s="26"/>
      <c r="B13" s="27"/>
      <c r="C13" s="28"/>
      <c r="D13" s="27"/>
      <c r="E13" s="27"/>
      <c r="F13" s="29"/>
      <c r="G13" s="27"/>
      <c r="H13" s="29"/>
      <c r="I13" s="29"/>
      <c r="J13" s="33"/>
      <c r="K13" s="29"/>
      <c r="L13" s="34"/>
      <c r="M13" s="28"/>
      <c r="N13" s="28"/>
      <c r="O13" s="29"/>
      <c r="P13" s="29"/>
      <c r="Q13" s="29"/>
      <c r="R13" s="46"/>
      <c r="S13" s="46"/>
      <c r="T13" s="46"/>
      <c r="U13" s="46"/>
      <c r="V13" s="49"/>
      <c r="W13" s="46"/>
      <c r="X13" s="49"/>
      <c r="Y13" s="46"/>
      <c r="Z13" s="40"/>
      <c r="AA13" s="46"/>
      <c r="AB13" s="51"/>
      <c r="AC13" s="46"/>
      <c r="AD13" s="51"/>
      <c r="AE13" s="46"/>
      <c r="AF13" s="46"/>
      <c r="AG13" s="46"/>
      <c r="AH13" s="46"/>
      <c r="AI13" s="46"/>
      <c r="AJ13" s="46"/>
      <c r="AK13" s="46"/>
      <c r="AL13" s="46"/>
      <c r="AM13" s="46"/>
      <c r="AN13" s="51"/>
      <c r="AO13" s="46"/>
      <c r="AP13" s="51"/>
      <c r="AQ13" s="46"/>
      <c r="AR13" s="46"/>
      <c r="AS13" s="46"/>
      <c r="AT13" s="33"/>
      <c r="AU13" s="33"/>
      <c r="AV13" s="33"/>
      <c r="AW13" s="46"/>
      <c r="AX13" s="46"/>
      <c r="AY13" s="55"/>
      <c r="AZ13" s="46"/>
      <c r="BA13" s="55"/>
      <c r="BB13" s="46"/>
      <c r="BC13" s="55"/>
      <c r="BD13" s="46"/>
      <c r="BE13" s="55"/>
      <c r="BF13" s="46"/>
      <c r="BG13" s="57"/>
    </row>
    <row r="14" s="2" customFormat="1" ht="20.25" customHeight="1" spans="1:59">
      <c r="A14" s="26"/>
      <c r="B14" s="27"/>
      <c r="C14" s="28"/>
      <c r="D14" s="27"/>
      <c r="E14" s="27"/>
      <c r="F14" s="29"/>
      <c r="G14" s="27"/>
      <c r="H14" s="29"/>
      <c r="I14" s="29"/>
      <c r="J14" s="33"/>
      <c r="K14" s="29"/>
      <c r="L14" s="34"/>
      <c r="M14" s="28"/>
      <c r="N14" s="28"/>
      <c r="O14" s="29"/>
      <c r="P14" s="29"/>
      <c r="Q14" s="29"/>
      <c r="R14" s="46"/>
      <c r="S14" s="46"/>
      <c r="T14" s="46"/>
      <c r="U14" s="46"/>
      <c r="V14" s="49"/>
      <c r="W14" s="46"/>
      <c r="X14" s="49"/>
      <c r="Y14" s="46"/>
      <c r="Z14" s="40"/>
      <c r="AA14" s="46"/>
      <c r="AB14" s="51"/>
      <c r="AC14" s="46"/>
      <c r="AD14" s="51"/>
      <c r="AE14" s="46"/>
      <c r="AF14" s="46"/>
      <c r="AG14" s="46"/>
      <c r="AH14" s="46"/>
      <c r="AI14" s="46"/>
      <c r="AJ14" s="46"/>
      <c r="AK14" s="46"/>
      <c r="AL14" s="46"/>
      <c r="AM14" s="46"/>
      <c r="AN14" s="51"/>
      <c r="AO14" s="46"/>
      <c r="AP14" s="51"/>
      <c r="AQ14" s="46"/>
      <c r="AR14" s="46"/>
      <c r="AS14" s="46"/>
      <c r="AT14" s="33"/>
      <c r="AU14" s="33"/>
      <c r="AV14" s="33"/>
      <c r="AW14" s="46"/>
      <c r="AX14" s="46"/>
      <c r="AY14" s="55"/>
      <c r="AZ14" s="46"/>
      <c r="BA14" s="55"/>
      <c r="BB14" s="46"/>
      <c r="BC14" s="55"/>
      <c r="BD14" s="46"/>
      <c r="BE14" s="55"/>
      <c r="BF14" s="46"/>
      <c r="BG14" s="57"/>
    </row>
    <row r="15" s="2" customFormat="1" ht="20.25" customHeight="1" spans="1:59">
      <c r="A15" s="26"/>
      <c r="B15" s="27"/>
      <c r="C15" s="28"/>
      <c r="D15" s="27"/>
      <c r="E15" s="27"/>
      <c r="F15" s="29"/>
      <c r="G15" s="27"/>
      <c r="H15" s="29"/>
      <c r="I15" s="29"/>
      <c r="J15" s="33"/>
      <c r="K15" s="29"/>
      <c r="L15" s="34"/>
      <c r="M15" s="28"/>
      <c r="N15" s="28"/>
      <c r="O15" s="29"/>
      <c r="P15" s="29"/>
      <c r="Q15" s="29"/>
      <c r="R15" s="46"/>
      <c r="S15" s="46"/>
      <c r="T15" s="46"/>
      <c r="U15" s="46"/>
      <c r="V15" s="49"/>
      <c r="W15" s="46"/>
      <c r="X15" s="49"/>
      <c r="Y15" s="46"/>
      <c r="Z15" s="40"/>
      <c r="AA15" s="46"/>
      <c r="AB15" s="51"/>
      <c r="AC15" s="46"/>
      <c r="AD15" s="51"/>
      <c r="AE15" s="46"/>
      <c r="AF15" s="46"/>
      <c r="AG15" s="46"/>
      <c r="AH15" s="46"/>
      <c r="AI15" s="46"/>
      <c r="AJ15" s="46"/>
      <c r="AK15" s="46"/>
      <c r="AL15" s="46"/>
      <c r="AM15" s="46"/>
      <c r="AN15" s="51"/>
      <c r="AO15" s="46"/>
      <c r="AP15" s="51"/>
      <c r="AQ15" s="46"/>
      <c r="AR15" s="46"/>
      <c r="AS15" s="46"/>
      <c r="AT15" s="33"/>
      <c r="AU15" s="33"/>
      <c r="AV15" s="33"/>
      <c r="AW15" s="46"/>
      <c r="AX15" s="46"/>
      <c r="AY15" s="55"/>
      <c r="AZ15" s="46"/>
      <c r="BA15" s="55"/>
      <c r="BB15" s="46"/>
      <c r="BC15" s="55"/>
      <c r="BD15" s="46"/>
      <c r="BE15" s="55"/>
      <c r="BF15" s="46"/>
      <c r="BG15" s="57"/>
    </row>
    <row r="16" s="2" customFormat="1" ht="20.25" customHeight="1" spans="1:59">
      <c r="A16" s="26"/>
      <c r="B16" s="27"/>
      <c r="C16" s="28"/>
      <c r="D16" s="27"/>
      <c r="E16" s="27"/>
      <c r="F16" s="29"/>
      <c r="G16" s="27"/>
      <c r="H16" s="29"/>
      <c r="I16" s="29"/>
      <c r="J16" s="33"/>
      <c r="K16" s="29"/>
      <c r="L16" s="34"/>
      <c r="M16" s="28"/>
      <c r="N16" s="28"/>
      <c r="O16" s="29"/>
      <c r="P16" s="29"/>
      <c r="Q16" s="29"/>
      <c r="R16" s="46"/>
      <c r="S16" s="46"/>
      <c r="T16" s="46"/>
      <c r="U16" s="46"/>
      <c r="V16" s="49"/>
      <c r="W16" s="46"/>
      <c r="X16" s="49"/>
      <c r="Y16" s="46"/>
      <c r="Z16" s="40"/>
      <c r="AA16" s="46"/>
      <c r="AB16" s="51"/>
      <c r="AC16" s="46"/>
      <c r="AD16" s="51"/>
      <c r="AE16" s="46"/>
      <c r="AF16" s="46"/>
      <c r="AG16" s="46"/>
      <c r="AH16" s="46"/>
      <c r="AI16" s="46"/>
      <c r="AJ16" s="46"/>
      <c r="AK16" s="46"/>
      <c r="AL16" s="46"/>
      <c r="AM16" s="46"/>
      <c r="AN16" s="51"/>
      <c r="AO16" s="46"/>
      <c r="AP16" s="51"/>
      <c r="AQ16" s="46"/>
      <c r="AR16" s="46"/>
      <c r="AS16" s="46"/>
      <c r="AT16" s="33"/>
      <c r="AU16" s="33"/>
      <c r="AV16" s="33"/>
      <c r="AW16" s="46"/>
      <c r="AX16" s="46"/>
      <c r="AY16" s="55"/>
      <c r="AZ16" s="46"/>
      <c r="BA16" s="55"/>
      <c r="BB16" s="46"/>
      <c r="BC16" s="55"/>
      <c r="BD16" s="46"/>
      <c r="BE16" s="55"/>
      <c r="BF16" s="46"/>
      <c r="BG16" s="57"/>
    </row>
    <row r="17" s="2" customFormat="1" ht="20.25" customHeight="1" spans="1:59">
      <c r="A17" s="26"/>
      <c r="B17" s="27"/>
      <c r="C17" s="28"/>
      <c r="D17" s="27"/>
      <c r="E17" s="27"/>
      <c r="F17" s="29"/>
      <c r="G17" s="27"/>
      <c r="H17" s="29"/>
      <c r="I17" s="29"/>
      <c r="J17" s="33"/>
      <c r="K17" s="29"/>
      <c r="L17" s="34"/>
      <c r="M17" s="28"/>
      <c r="N17" s="28"/>
      <c r="O17" s="29"/>
      <c r="P17" s="29"/>
      <c r="Q17" s="29"/>
      <c r="R17" s="46"/>
      <c r="S17" s="46"/>
      <c r="T17" s="46"/>
      <c r="U17" s="46"/>
      <c r="V17" s="49"/>
      <c r="W17" s="46"/>
      <c r="X17" s="49"/>
      <c r="Y17" s="46"/>
      <c r="Z17" s="40"/>
      <c r="AA17" s="46"/>
      <c r="AB17" s="51"/>
      <c r="AC17" s="46"/>
      <c r="AD17" s="51"/>
      <c r="AE17" s="46"/>
      <c r="AF17" s="46"/>
      <c r="AG17" s="46"/>
      <c r="AH17" s="46"/>
      <c r="AI17" s="46"/>
      <c r="AJ17" s="46"/>
      <c r="AK17" s="46"/>
      <c r="AL17" s="46"/>
      <c r="AM17" s="46"/>
      <c r="AN17" s="51"/>
      <c r="AO17" s="46"/>
      <c r="AP17" s="51"/>
      <c r="AQ17" s="46"/>
      <c r="AR17" s="46"/>
      <c r="AS17" s="46"/>
      <c r="AT17" s="33"/>
      <c r="AU17" s="33"/>
      <c r="AV17" s="33"/>
      <c r="AW17" s="46"/>
      <c r="AX17" s="46"/>
      <c r="AY17" s="55"/>
      <c r="AZ17" s="46"/>
      <c r="BA17" s="55"/>
      <c r="BB17" s="46"/>
      <c r="BC17" s="55"/>
      <c r="BD17" s="46"/>
      <c r="BE17" s="55"/>
      <c r="BF17" s="46"/>
      <c r="BG17" s="57"/>
    </row>
    <row r="18" s="2" customFormat="1" ht="20.25" customHeight="1" spans="1:59">
      <c r="A18" s="26"/>
      <c r="B18" s="27"/>
      <c r="C18" s="28"/>
      <c r="D18" s="27"/>
      <c r="E18" s="27"/>
      <c r="F18" s="29"/>
      <c r="G18" s="27"/>
      <c r="H18" s="29"/>
      <c r="I18" s="29"/>
      <c r="J18" s="33"/>
      <c r="K18" s="29"/>
      <c r="L18" s="34"/>
      <c r="M18" s="28"/>
      <c r="N18" s="28"/>
      <c r="O18" s="29"/>
      <c r="P18" s="29"/>
      <c r="Q18" s="29"/>
      <c r="R18" s="46"/>
      <c r="S18" s="46"/>
      <c r="T18" s="46"/>
      <c r="U18" s="46"/>
      <c r="V18" s="49"/>
      <c r="W18" s="46"/>
      <c r="X18" s="49"/>
      <c r="Y18" s="46"/>
      <c r="Z18" s="40"/>
      <c r="AA18" s="46"/>
      <c r="AB18" s="51"/>
      <c r="AC18" s="46"/>
      <c r="AD18" s="51"/>
      <c r="AE18" s="46"/>
      <c r="AF18" s="46"/>
      <c r="AG18" s="46"/>
      <c r="AH18" s="46"/>
      <c r="AI18" s="46"/>
      <c r="AJ18" s="46"/>
      <c r="AK18" s="46"/>
      <c r="AL18" s="46"/>
      <c r="AM18" s="46"/>
      <c r="AN18" s="51"/>
      <c r="AO18" s="46"/>
      <c r="AP18" s="51"/>
      <c r="AQ18" s="46"/>
      <c r="AR18" s="46"/>
      <c r="AS18" s="46"/>
      <c r="AT18" s="33"/>
      <c r="AU18" s="33"/>
      <c r="AV18" s="33"/>
      <c r="AW18" s="46"/>
      <c r="AX18" s="46"/>
      <c r="AY18" s="55"/>
      <c r="AZ18" s="46"/>
      <c r="BA18" s="55"/>
      <c r="BB18" s="46"/>
      <c r="BC18" s="55"/>
      <c r="BD18" s="46"/>
      <c r="BE18" s="55"/>
      <c r="BF18" s="46"/>
      <c r="BG18" s="57"/>
    </row>
    <row r="19" s="2" customFormat="1" ht="20.25" customHeight="1" spans="1:59">
      <c r="A19" s="26"/>
      <c r="B19" s="27"/>
      <c r="C19" s="28"/>
      <c r="D19" s="27"/>
      <c r="E19" s="27"/>
      <c r="F19" s="29"/>
      <c r="G19" s="27"/>
      <c r="H19" s="29"/>
      <c r="I19" s="29"/>
      <c r="J19" s="33"/>
      <c r="K19" s="29"/>
      <c r="L19" s="34"/>
      <c r="M19" s="28"/>
      <c r="N19" s="28"/>
      <c r="O19" s="29"/>
      <c r="P19" s="29"/>
      <c r="Q19" s="29"/>
      <c r="R19" s="46"/>
      <c r="S19" s="46"/>
      <c r="T19" s="46"/>
      <c r="U19" s="46"/>
      <c r="V19" s="49"/>
      <c r="W19" s="46"/>
      <c r="X19" s="49"/>
      <c r="Y19" s="46"/>
      <c r="Z19" s="40"/>
      <c r="AA19" s="46"/>
      <c r="AB19" s="51"/>
      <c r="AC19" s="46"/>
      <c r="AD19" s="51"/>
      <c r="AE19" s="46"/>
      <c r="AF19" s="46"/>
      <c r="AG19" s="46"/>
      <c r="AH19" s="46"/>
      <c r="AI19" s="46"/>
      <c r="AJ19" s="46"/>
      <c r="AK19" s="46"/>
      <c r="AL19" s="46"/>
      <c r="AM19" s="46"/>
      <c r="AN19" s="51"/>
      <c r="AO19" s="46"/>
      <c r="AP19" s="51"/>
      <c r="AQ19" s="46"/>
      <c r="AR19" s="46"/>
      <c r="AS19" s="46"/>
      <c r="AT19" s="33"/>
      <c r="AU19" s="33"/>
      <c r="AV19" s="33"/>
      <c r="AW19" s="46"/>
      <c r="AX19" s="46"/>
      <c r="AY19" s="55"/>
      <c r="AZ19" s="46"/>
      <c r="BA19" s="55"/>
      <c r="BB19" s="46"/>
      <c r="BC19" s="55"/>
      <c r="BD19" s="46"/>
      <c r="BE19" s="55"/>
      <c r="BF19" s="46"/>
      <c r="BG19" s="57"/>
    </row>
    <row r="20" s="2" customFormat="1" ht="20.25" customHeight="1" spans="1:59">
      <c r="A20" s="26"/>
      <c r="B20" s="27"/>
      <c r="C20" s="28"/>
      <c r="D20" s="27"/>
      <c r="E20" s="27"/>
      <c r="F20" s="29"/>
      <c r="G20" s="27"/>
      <c r="H20" s="29"/>
      <c r="I20" s="29"/>
      <c r="J20" s="33"/>
      <c r="K20" s="29"/>
      <c r="L20" s="34"/>
      <c r="M20" s="28"/>
      <c r="N20" s="28"/>
      <c r="O20" s="29"/>
      <c r="P20" s="29"/>
      <c r="Q20" s="29"/>
      <c r="R20" s="46"/>
      <c r="S20" s="46"/>
      <c r="T20" s="46"/>
      <c r="U20" s="46"/>
      <c r="V20" s="49"/>
      <c r="W20" s="46"/>
      <c r="X20" s="49"/>
      <c r="Y20" s="46"/>
      <c r="Z20" s="40"/>
      <c r="AA20" s="46"/>
      <c r="AB20" s="51"/>
      <c r="AC20" s="46"/>
      <c r="AD20" s="51"/>
      <c r="AE20" s="46"/>
      <c r="AF20" s="46"/>
      <c r="AG20" s="46"/>
      <c r="AH20" s="46"/>
      <c r="AI20" s="46"/>
      <c r="AJ20" s="46"/>
      <c r="AK20" s="46"/>
      <c r="AL20" s="46"/>
      <c r="AM20" s="46"/>
      <c r="AN20" s="51"/>
      <c r="AO20" s="46"/>
      <c r="AP20" s="51"/>
      <c r="AQ20" s="46"/>
      <c r="AR20" s="46"/>
      <c r="AS20" s="46"/>
      <c r="AT20" s="33"/>
      <c r="AU20" s="33"/>
      <c r="AV20" s="33"/>
      <c r="AW20" s="46"/>
      <c r="AX20" s="46"/>
      <c r="AY20" s="55"/>
      <c r="AZ20" s="46"/>
      <c r="BA20" s="55"/>
      <c r="BB20" s="46"/>
      <c r="BC20" s="55"/>
      <c r="BD20" s="46"/>
      <c r="BE20" s="55"/>
      <c r="BF20" s="46"/>
      <c r="BG20" s="57"/>
    </row>
    <row r="21" s="2" customFormat="1" ht="20.25" customHeight="1" spans="1:59">
      <c r="A21" s="26"/>
      <c r="B21" s="27"/>
      <c r="C21" s="28"/>
      <c r="D21" s="27"/>
      <c r="E21" s="27"/>
      <c r="F21" s="29"/>
      <c r="G21" s="27"/>
      <c r="H21" s="29"/>
      <c r="I21" s="29"/>
      <c r="J21" s="33"/>
      <c r="K21" s="29"/>
      <c r="L21" s="34"/>
      <c r="M21" s="28"/>
      <c r="N21" s="28"/>
      <c r="O21" s="29"/>
      <c r="P21" s="29"/>
      <c r="Q21" s="29"/>
      <c r="R21" s="46"/>
      <c r="S21" s="46"/>
      <c r="T21" s="46"/>
      <c r="U21" s="46"/>
      <c r="V21" s="49"/>
      <c r="W21" s="46"/>
      <c r="X21" s="49"/>
      <c r="Y21" s="46"/>
      <c r="Z21" s="40"/>
      <c r="AA21" s="46"/>
      <c r="AB21" s="51"/>
      <c r="AC21" s="46"/>
      <c r="AD21" s="51"/>
      <c r="AE21" s="46"/>
      <c r="AF21" s="46"/>
      <c r="AG21" s="46"/>
      <c r="AH21" s="46"/>
      <c r="AI21" s="46"/>
      <c r="AJ21" s="46"/>
      <c r="AK21" s="46"/>
      <c r="AL21" s="46"/>
      <c r="AM21" s="46"/>
      <c r="AN21" s="51"/>
      <c r="AO21" s="46"/>
      <c r="AP21" s="51"/>
      <c r="AQ21" s="46"/>
      <c r="AR21" s="46"/>
      <c r="AS21" s="46"/>
      <c r="AT21" s="33"/>
      <c r="AU21" s="33"/>
      <c r="AV21" s="33"/>
      <c r="AW21" s="46"/>
      <c r="AX21" s="46"/>
      <c r="AY21" s="55"/>
      <c r="AZ21" s="46"/>
      <c r="BA21" s="55"/>
      <c r="BB21" s="46"/>
      <c r="BC21" s="55"/>
      <c r="BD21" s="46"/>
      <c r="BE21" s="55"/>
      <c r="BF21" s="46"/>
      <c r="BG21" s="57"/>
    </row>
    <row r="22" s="2" customFormat="1" ht="20.25" customHeight="1" spans="1:65">
      <c r="A22" s="26"/>
      <c r="B22" s="27"/>
      <c r="C22" s="28"/>
      <c r="D22" s="27"/>
      <c r="E22" s="27"/>
      <c r="F22" s="29"/>
      <c r="G22" s="27"/>
      <c r="H22" s="29"/>
      <c r="I22" s="29"/>
      <c r="J22" s="33"/>
      <c r="K22" s="29"/>
      <c r="L22" s="34"/>
      <c r="M22" s="28"/>
      <c r="N22" s="28"/>
      <c r="O22" s="29"/>
      <c r="P22" s="29"/>
      <c r="Q22" s="29"/>
      <c r="R22" s="46"/>
      <c r="S22" s="46"/>
      <c r="T22" s="46"/>
      <c r="U22" s="46"/>
      <c r="V22" s="49"/>
      <c r="W22" s="46"/>
      <c r="X22" s="49"/>
      <c r="Y22" s="46"/>
      <c r="Z22" s="40"/>
      <c r="AA22" s="46"/>
      <c r="AB22" s="51"/>
      <c r="AC22" s="46"/>
      <c r="AD22" s="51"/>
      <c r="AE22" s="46"/>
      <c r="AF22" s="46"/>
      <c r="AG22" s="46"/>
      <c r="AH22" s="46"/>
      <c r="AI22" s="46"/>
      <c r="AJ22" s="46"/>
      <c r="AK22" s="46"/>
      <c r="AL22" s="46"/>
      <c r="AM22" s="46"/>
      <c r="AN22" s="51"/>
      <c r="AO22" s="46"/>
      <c r="AP22" s="51"/>
      <c r="AQ22" s="46"/>
      <c r="AR22" s="46"/>
      <c r="AS22" s="46"/>
      <c r="AT22" s="33"/>
      <c r="AU22" s="33"/>
      <c r="AV22" s="33"/>
      <c r="AW22" s="46"/>
      <c r="AX22" s="46"/>
      <c r="AY22" s="55"/>
      <c r="AZ22" s="46"/>
      <c r="BA22" s="55"/>
      <c r="BB22" s="46"/>
      <c r="BC22" s="55"/>
      <c r="BD22" s="46"/>
      <c r="BE22" s="55"/>
      <c r="BF22" s="46"/>
      <c r="BG22" s="57"/>
      <c r="BH22" s="58"/>
      <c r="BI22" s="58"/>
      <c r="BJ22" s="59"/>
      <c r="BK22" s="58"/>
      <c r="BL22" s="59"/>
      <c r="BM22" s="58"/>
    </row>
    <row r="23" s="2" customFormat="1" ht="20.25" customHeight="1" spans="1:65">
      <c r="A23" s="26"/>
      <c r="B23" s="27"/>
      <c r="C23" s="28"/>
      <c r="D23" s="27"/>
      <c r="E23" s="27"/>
      <c r="F23" s="29"/>
      <c r="G23" s="27"/>
      <c r="H23" s="29"/>
      <c r="I23" s="29"/>
      <c r="J23" s="33"/>
      <c r="K23" s="29"/>
      <c r="L23" s="34"/>
      <c r="M23" s="28"/>
      <c r="N23" s="28"/>
      <c r="O23" s="29"/>
      <c r="P23" s="29"/>
      <c r="Q23" s="29"/>
      <c r="R23" s="46"/>
      <c r="S23" s="46"/>
      <c r="T23" s="46"/>
      <c r="U23" s="46"/>
      <c r="V23" s="49"/>
      <c r="W23" s="46"/>
      <c r="X23" s="49"/>
      <c r="Y23" s="46"/>
      <c r="Z23" s="40"/>
      <c r="AA23" s="46"/>
      <c r="AB23" s="51"/>
      <c r="AC23" s="46"/>
      <c r="AD23" s="51"/>
      <c r="AE23" s="46"/>
      <c r="AF23" s="46"/>
      <c r="AG23" s="46"/>
      <c r="AH23" s="46"/>
      <c r="AI23" s="46"/>
      <c r="AJ23" s="46"/>
      <c r="AK23" s="46"/>
      <c r="AL23" s="46"/>
      <c r="AM23" s="46"/>
      <c r="AN23" s="51"/>
      <c r="AO23" s="46"/>
      <c r="AP23" s="51"/>
      <c r="AQ23" s="46"/>
      <c r="AR23" s="46"/>
      <c r="AS23" s="46"/>
      <c r="AT23" s="33"/>
      <c r="AU23" s="33"/>
      <c r="AV23" s="33"/>
      <c r="AW23" s="46"/>
      <c r="AX23" s="46"/>
      <c r="AY23" s="55"/>
      <c r="AZ23" s="46"/>
      <c r="BA23" s="55"/>
      <c r="BB23" s="46"/>
      <c r="BC23" s="55"/>
      <c r="BD23" s="46"/>
      <c r="BE23" s="55"/>
      <c r="BF23" s="46"/>
      <c r="BG23" s="57"/>
      <c r="BH23" s="58"/>
      <c r="BI23" s="58"/>
      <c r="BJ23" s="59"/>
      <c r="BK23" s="58"/>
      <c r="BL23" s="59"/>
      <c r="BM23" s="58"/>
    </row>
    <row r="24" s="2" customFormat="1" ht="20.25" customHeight="1" spans="1:65">
      <c r="A24" s="26"/>
      <c r="B24" s="27"/>
      <c r="C24" s="28"/>
      <c r="D24" s="27"/>
      <c r="E24" s="27"/>
      <c r="F24" s="29"/>
      <c r="G24" s="27"/>
      <c r="H24" s="29"/>
      <c r="I24" s="29"/>
      <c r="J24" s="33"/>
      <c r="K24" s="29"/>
      <c r="L24" s="34"/>
      <c r="M24" s="28"/>
      <c r="N24" s="28"/>
      <c r="O24" s="29"/>
      <c r="P24" s="29"/>
      <c r="Q24" s="29"/>
      <c r="R24" s="46"/>
      <c r="S24" s="46"/>
      <c r="T24" s="46"/>
      <c r="U24" s="46"/>
      <c r="V24" s="49"/>
      <c r="W24" s="46"/>
      <c r="X24" s="49"/>
      <c r="Y24" s="46"/>
      <c r="Z24" s="40"/>
      <c r="AA24" s="46"/>
      <c r="AB24" s="51"/>
      <c r="AC24" s="46"/>
      <c r="AD24" s="51"/>
      <c r="AE24" s="46"/>
      <c r="AF24" s="46"/>
      <c r="AG24" s="46"/>
      <c r="AH24" s="46"/>
      <c r="AI24" s="46"/>
      <c r="AJ24" s="46"/>
      <c r="AK24" s="46"/>
      <c r="AL24" s="46"/>
      <c r="AM24" s="46"/>
      <c r="AN24" s="51"/>
      <c r="AO24" s="46"/>
      <c r="AP24" s="51"/>
      <c r="AQ24" s="46"/>
      <c r="AR24" s="46"/>
      <c r="AS24" s="46"/>
      <c r="AT24" s="33"/>
      <c r="AU24" s="33"/>
      <c r="AV24" s="33"/>
      <c r="AW24" s="46"/>
      <c r="AX24" s="46"/>
      <c r="AY24" s="55"/>
      <c r="AZ24" s="46"/>
      <c r="BA24" s="55"/>
      <c r="BB24" s="46"/>
      <c r="BC24" s="55"/>
      <c r="BD24" s="46"/>
      <c r="BE24" s="55"/>
      <c r="BF24" s="46"/>
      <c r="BG24" s="57"/>
      <c r="BH24" s="58"/>
      <c r="BI24" s="58"/>
      <c r="BJ24" s="59"/>
      <c r="BK24" s="58"/>
      <c r="BL24" s="59"/>
      <c r="BM24" s="58"/>
    </row>
    <row r="25" s="2" customFormat="1" ht="20.25" customHeight="1" spans="1:65">
      <c r="A25" s="26"/>
      <c r="B25" s="27"/>
      <c r="C25" s="28"/>
      <c r="D25" s="27"/>
      <c r="E25" s="27"/>
      <c r="F25" s="29"/>
      <c r="G25" s="27"/>
      <c r="H25" s="29"/>
      <c r="I25" s="29"/>
      <c r="J25" s="33"/>
      <c r="K25" s="29"/>
      <c r="L25" s="34"/>
      <c r="M25" s="28"/>
      <c r="N25" s="28"/>
      <c r="O25" s="29"/>
      <c r="P25" s="29"/>
      <c r="Q25" s="29"/>
      <c r="R25" s="46"/>
      <c r="S25" s="46"/>
      <c r="T25" s="46"/>
      <c r="U25" s="46"/>
      <c r="V25" s="49"/>
      <c r="W25" s="46"/>
      <c r="X25" s="49"/>
      <c r="Y25" s="46"/>
      <c r="Z25" s="40"/>
      <c r="AA25" s="46"/>
      <c r="AB25" s="51"/>
      <c r="AC25" s="46"/>
      <c r="AD25" s="51"/>
      <c r="AE25" s="46"/>
      <c r="AF25" s="46"/>
      <c r="AG25" s="46"/>
      <c r="AH25" s="46"/>
      <c r="AI25" s="46"/>
      <c r="AJ25" s="46"/>
      <c r="AK25" s="46"/>
      <c r="AL25" s="46"/>
      <c r="AM25" s="46"/>
      <c r="AN25" s="51"/>
      <c r="AO25" s="46"/>
      <c r="AP25" s="51"/>
      <c r="AQ25" s="46"/>
      <c r="AR25" s="46"/>
      <c r="AS25" s="46"/>
      <c r="AT25" s="33"/>
      <c r="AU25" s="33"/>
      <c r="AV25" s="33"/>
      <c r="AW25" s="46"/>
      <c r="AX25" s="46"/>
      <c r="AY25" s="55"/>
      <c r="AZ25" s="46"/>
      <c r="BA25" s="55"/>
      <c r="BB25" s="46"/>
      <c r="BC25" s="55"/>
      <c r="BD25" s="46"/>
      <c r="BE25" s="55"/>
      <c r="BF25" s="46"/>
      <c r="BG25" s="57"/>
      <c r="BH25" s="58"/>
      <c r="BI25" s="58"/>
      <c r="BJ25" s="59"/>
      <c r="BK25" s="58"/>
      <c r="BL25" s="59"/>
      <c r="BM25" s="58"/>
    </row>
    <row r="26" s="2" customFormat="1" ht="20.25" customHeight="1" spans="1:65">
      <c r="A26" s="26"/>
      <c r="B26" s="27"/>
      <c r="C26" s="28"/>
      <c r="D26" s="27"/>
      <c r="E26" s="27"/>
      <c r="F26" s="29"/>
      <c r="G26" s="27"/>
      <c r="H26" s="29"/>
      <c r="I26" s="29"/>
      <c r="J26" s="33"/>
      <c r="K26" s="29"/>
      <c r="L26" s="34"/>
      <c r="M26" s="28"/>
      <c r="N26" s="28"/>
      <c r="O26" s="29"/>
      <c r="P26" s="29"/>
      <c r="Q26" s="29"/>
      <c r="R26" s="46"/>
      <c r="S26" s="46"/>
      <c r="T26" s="46"/>
      <c r="U26" s="46"/>
      <c r="V26" s="49"/>
      <c r="W26" s="46"/>
      <c r="X26" s="49"/>
      <c r="Y26" s="46"/>
      <c r="Z26" s="40"/>
      <c r="AA26" s="46"/>
      <c r="AB26" s="51"/>
      <c r="AC26" s="46"/>
      <c r="AD26" s="51"/>
      <c r="AE26" s="46"/>
      <c r="AF26" s="46"/>
      <c r="AG26" s="46"/>
      <c r="AH26" s="46"/>
      <c r="AI26" s="46"/>
      <c r="AJ26" s="46"/>
      <c r="AK26" s="46"/>
      <c r="AL26" s="46"/>
      <c r="AM26" s="46"/>
      <c r="AN26" s="51"/>
      <c r="AO26" s="46"/>
      <c r="AP26" s="51"/>
      <c r="AQ26" s="46"/>
      <c r="AR26" s="46"/>
      <c r="AS26" s="46"/>
      <c r="AT26" s="33"/>
      <c r="AU26" s="33"/>
      <c r="AV26" s="33"/>
      <c r="AW26" s="46"/>
      <c r="AX26" s="46"/>
      <c r="AY26" s="55"/>
      <c r="AZ26" s="46"/>
      <c r="BA26" s="55"/>
      <c r="BB26" s="46"/>
      <c r="BC26" s="55"/>
      <c r="BD26" s="46"/>
      <c r="BE26" s="55"/>
      <c r="BF26" s="46"/>
      <c r="BG26" s="57"/>
      <c r="BH26" s="58"/>
      <c r="BI26" s="58"/>
      <c r="BJ26" s="59"/>
      <c r="BK26" s="58"/>
      <c r="BL26" s="59"/>
      <c r="BM26" s="58"/>
    </row>
    <row r="27" s="2" customFormat="1" ht="20.25" customHeight="1" spans="1:65">
      <c r="A27" s="26"/>
      <c r="B27" s="27"/>
      <c r="C27" s="28"/>
      <c r="D27" s="27"/>
      <c r="E27" s="27"/>
      <c r="F27" s="29"/>
      <c r="G27" s="27"/>
      <c r="H27" s="29"/>
      <c r="I27" s="29"/>
      <c r="J27" s="33"/>
      <c r="K27" s="29"/>
      <c r="L27" s="34"/>
      <c r="M27" s="28"/>
      <c r="N27" s="28"/>
      <c r="O27" s="29"/>
      <c r="P27" s="29"/>
      <c r="Q27" s="29"/>
      <c r="R27" s="46"/>
      <c r="S27" s="46"/>
      <c r="T27" s="46"/>
      <c r="U27" s="46"/>
      <c r="V27" s="49"/>
      <c r="W27" s="46"/>
      <c r="X27" s="49"/>
      <c r="Y27" s="46"/>
      <c r="Z27" s="40"/>
      <c r="AA27" s="46"/>
      <c r="AB27" s="51"/>
      <c r="AC27" s="46"/>
      <c r="AD27" s="51"/>
      <c r="AE27" s="46"/>
      <c r="AF27" s="46"/>
      <c r="AG27" s="46"/>
      <c r="AH27" s="46"/>
      <c r="AI27" s="46"/>
      <c r="AJ27" s="46"/>
      <c r="AK27" s="46"/>
      <c r="AL27" s="46"/>
      <c r="AM27" s="46"/>
      <c r="AN27" s="51"/>
      <c r="AO27" s="46"/>
      <c r="AP27" s="51"/>
      <c r="AQ27" s="46"/>
      <c r="AR27" s="46"/>
      <c r="AS27" s="46"/>
      <c r="AT27" s="33"/>
      <c r="AU27" s="33"/>
      <c r="AV27" s="33"/>
      <c r="AW27" s="46"/>
      <c r="AX27" s="46"/>
      <c r="AY27" s="55"/>
      <c r="AZ27" s="46"/>
      <c r="BA27" s="55"/>
      <c r="BB27" s="46"/>
      <c r="BC27" s="55"/>
      <c r="BD27" s="46"/>
      <c r="BE27" s="55"/>
      <c r="BF27" s="46"/>
      <c r="BG27" s="57"/>
      <c r="BH27" s="58"/>
      <c r="BI27" s="58"/>
      <c r="BJ27" s="59"/>
      <c r="BK27" s="58"/>
      <c r="BL27" s="59"/>
      <c r="BM27" s="58"/>
    </row>
    <row r="28" s="2" customFormat="1" ht="20.25" customHeight="1" spans="1:65">
      <c r="A28" s="26"/>
      <c r="B28" s="27"/>
      <c r="C28" s="28"/>
      <c r="D28" s="27"/>
      <c r="E28" s="27"/>
      <c r="F28" s="29"/>
      <c r="G28" s="27"/>
      <c r="H28" s="29"/>
      <c r="I28" s="29"/>
      <c r="J28" s="33"/>
      <c r="K28" s="29"/>
      <c r="L28" s="34"/>
      <c r="M28" s="28"/>
      <c r="N28" s="28"/>
      <c r="O28" s="29"/>
      <c r="P28" s="29"/>
      <c r="Q28" s="29"/>
      <c r="R28" s="46"/>
      <c r="S28" s="46"/>
      <c r="T28" s="46"/>
      <c r="U28" s="46"/>
      <c r="V28" s="49"/>
      <c r="W28" s="46"/>
      <c r="X28" s="49"/>
      <c r="Y28" s="46"/>
      <c r="Z28" s="40"/>
      <c r="AA28" s="46"/>
      <c r="AB28" s="51"/>
      <c r="AC28" s="46"/>
      <c r="AD28" s="51"/>
      <c r="AE28" s="46"/>
      <c r="AF28" s="46"/>
      <c r="AG28" s="46"/>
      <c r="AH28" s="46"/>
      <c r="AI28" s="46"/>
      <c r="AJ28" s="46"/>
      <c r="AK28" s="46"/>
      <c r="AL28" s="46"/>
      <c r="AM28" s="46"/>
      <c r="AN28" s="51"/>
      <c r="AO28" s="46"/>
      <c r="AP28" s="51"/>
      <c r="AQ28" s="46"/>
      <c r="AR28" s="46"/>
      <c r="AS28" s="46"/>
      <c r="AT28" s="33"/>
      <c r="AU28" s="33"/>
      <c r="AV28" s="33"/>
      <c r="AW28" s="46"/>
      <c r="AX28" s="46"/>
      <c r="AY28" s="55"/>
      <c r="AZ28" s="46"/>
      <c r="BA28" s="55"/>
      <c r="BB28" s="46"/>
      <c r="BC28" s="55"/>
      <c r="BD28" s="46"/>
      <c r="BE28" s="55"/>
      <c r="BF28" s="46"/>
      <c r="BG28" s="57"/>
      <c r="BH28" s="58"/>
      <c r="BI28" s="58"/>
      <c r="BJ28" s="59"/>
      <c r="BK28" s="58"/>
      <c r="BL28" s="59"/>
      <c r="BM28" s="58"/>
    </row>
    <row r="29" s="2" customFormat="1" ht="20.25" customHeight="1" spans="1:65">
      <c r="A29" s="26"/>
      <c r="B29" s="27"/>
      <c r="C29" s="28"/>
      <c r="D29" s="27"/>
      <c r="E29" s="27"/>
      <c r="F29" s="29"/>
      <c r="G29" s="27"/>
      <c r="H29" s="29"/>
      <c r="I29" s="29"/>
      <c r="J29" s="33"/>
      <c r="K29" s="29"/>
      <c r="L29" s="34"/>
      <c r="M29" s="28"/>
      <c r="N29" s="28"/>
      <c r="O29" s="29"/>
      <c r="P29" s="29"/>
      <c r="Q29" s="29"/>
      <c r="R29" s="46"/>
      <c r="S29" s="46"/>
      <c r="T29" s="46"/>
      <c r="U29" s="46"/>
      <c r="V29" s="49"/>
      <c r="W29" s="46"/>
      <c r="X29" s="49"/>
      <c r="Y29" s="46"/>
      <c r="Z29" s="40"/>
      <c r="AA29" s="46"/>
      <c r="AB29" s="51"/>
      <c r="AC29" s="46"/>
      <c r="AD29" s="51"/>
      <c r="AE29" s="46"/>
      <c r="AF29" s="46"/>
      <c r="AG29" s="46"/>
      <c r="AH29" s="46"/>
      <c r="AI29" s="46"/>
      <c r="AJ29" s="46"/>
      <c r="AK29" s="46"/>
      <c r="AL29" s="46"/>
      <c r="AM29" s="46"/>
      <c r="AN29" s="51"/>
      <c r="AO29" s="46"/>
      <c r="AP29" s="51"/>
      <c r="AQ29" s="46"/>
      <c r="AR29" s="46"/>
      <c r="AS29" s="46"/>
      <c r="AT29" s="33"/>
      <c r="AU29" s="33"/>
      <c r="AV29" s="33"/>
      <c r="AW29" s="46"/>
      <c r="AX29" s="46"/>
      <c r="AY29" s="55"/>
      <c r="AZ29" s="46"/>
      <c r="BA29" s="55"/>
      <c r="BB29" s="46"/>
      <c r="BC29" s="55"/>
      <c r="BD29" s="46"/>
      <c r="BE29" s="55"/>
      <c r="BF29" s="46"/>
      <c r="BG29" s="57"/>
      <c r="BH29" s="58"/>
      <c r="BI29" s="58"/>
      <c r="BJ29" s="59"/>
      <c r="BK29" s="58"/>
      <c r="BL29" s="59"/>
      <c r="BM29" s="58"/>
    </row>
    <row r="30" s="2" customFormat="1" ht="20.25" customHeight="1" spans="1:65">
      <c r="A30" s="26"/>
      <c r="B30" s="27"/>
      <c r="C30" s="28"/>
      <c r="D30" s="27"/>
      <c r="E30" s="27"/>
      <c r="F30" s="29"/>
      <c r="G30" s="27"/>
      <c r="H30" s="29"/>
      <c r="I30" s="29"/>
      <c r="J30" s="33"/>
      <c r="K30" s="29"/>
      <c r="L30" s="34"/>
      <c r="M30" s="28"/>
      <c r="N30" s="28"/>
      <c r="O30" s="29"/>
      <c r="P30" s="29"/>
      <c r="Q30" s="29"/>
      <c r="R30" s="46"/>
      <c r="S30" s="46"/>
      <c r="T30" s="46"/>
      <c r="U30" s="46"/>
      <c r="V30" s="49"/>
      <c r="W30" s="46"/>
      <c r="X30" s="49"/>
      <c r="Y30" s="46"/>
      <c r="Z30" s="40"/>
      <c r="AA30" s="46"/>
      <c r="AB30" s="51"/>
      <c r="AC30" s="46"/>
      <c r="AD30" s="51"/>
      <c r="AE30" s="46"/>
      <c r="AF30" s="46"/>
      <c r="AG30" s="46"/>
      <c r="AH30" s="46"/>
      <c r="AI30" s="46"/>
      <c r="AJ30" s="46"/>
      <c r="AK30" s="46"/>
      <c r="AL30" s="46"/>
      <c r="AM30" s="46"/>
      <c r="AN30" s="51"/>
      <c r="AO30" s="46"/>
      <c r="AP30" s="51"/>
      <c r="AQ30" s="46"/>
      <c r="AR30" s="46"/>
      <c r="AS30" s="46"/>
      <c r="AT30" s="33"/>
      <c r="AU30" s="33"/>
      <c r="AV30" s="33"/>
      <c r="AW30" s="46"/>
      <c r="AX30" s="46"/>
      <c r="AY30" s="55"/>
      <c r="AZ30" s="46"/>
      <c r="BA30" s="55"/>
      <c r="BB30" s="46"/>
      <c r="BC30" s="55"/>
      <c r="BD30" s="46"/>
      <c r="BE30" s="55"/>
      <c r="BF30" s="46"/>
      <c r="BG30" s="57"/>
      <c r="BH30" s="58"/>
      <c r="BI30" s="58"/>
      <c r="BJ30" s="59"/>
      <c r="BK30" s="58"/>
      <c r="BL30" s="59"/>
      <c r="BM30" s="58"/>
    </row>
  </sheetData>
  <mergeCells count="76">
    <mergeCell ref="A1:U1"/>
    <mergeCell ref="V1:AQ1"/>
    <mergeCell ref="AR1:BG1"/>
    <mergeCell ref="R2:S2"/>
    <mergeCell ref="T2:U2"/>
    <mergeCell ref="V2:AE2"/>
    <mergeCell ref="AG2:AQ2"/>
    <mergeCell ref="AR2:AS2"/>
    <mergeCell ref="AT2:AW2"/>
    <mergeCell ref="AX2:BF2"/>
    <mergeCell ref="V3:W3"/>
    <mergeCell ref="X3:Y3"/>
    <mergeCell ref="Z3:AA3"/>
    <mergeCell ref="AB3:AC3"/>
    <mergeCell ref="AD3:AE3"/>
    <mergeCell ref="AH3:AI3"/>
    <mergeCell ref="AJ3:AK3"/>
    <mergeCell ref="AN3:AQ3"/>
    <mergeCell ref="AY3:BB3"/>
    <mergeCell ref="BC3:BD3"/>
    <mergeCell ref="BE3:BF3"/>
    <mergeCell ref="AN4:AO4"/>
    <mergeCell ref="AP4:AQ4"/>
    <mergeCell ref="AY4:AZ4"/>
    <mergeCell ref="BA4:BB4"/>
    <mergeCell ref="A2:A5"/>
    <mergeCell ref="B2:B5"/>
    <mergeCell ref="C2:C5"/>
    <mergeCell ref="D2:D5"/>
    <mergeCell ref="E2:E5"/>
    <mergeCell ref="F2:F5"/>
    <mergeCell ref="G2:G5"/>
    <mergeCell ref="H2:H5"/>
    <mergeCell ref="I2:I5"/>
    <mergeCell ref="J2:J5"/>
    <mergeCell ref="K2:K5"/>
    <mergeCell ref="L2:L5"/>
    <mergeCell ref="M2:M5"/>
    <mergeCell ref="N2:N5"/>
    <mergeCell ref="O2:O5"/>
    <mergeCell ref="P2:P5"/>
    <mergeCell ref="Q2:Q5"/>
    <mergeCell ref="R3:R5"/>
    <mergeCell ref="S3:S5"/>
    <mergeCell ref="T3:T5"/>
    <mergeCell ref="U3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2:AF5"/>
    <mergeCell ref="AG3:AG5"/>
    <mergeCell ref="AH4:AH5"/>
    <mergeCell ref="AI4:AI5"/>
    <mergeCell ref="AJ4:AJ5"/>
    <mergeCell ref="AK4:AK5"/>
    <mergeCell ref="AL3:AL5"/>
    <mergeCell ref="AM3:AM5"/>
    <mergeCell ref="AR3:AR5"/>
    <mergeCell ref="AS3:AS5"/>
    <mergeCell ref="AT3:AT5"/>
    <mergeCell ref="AU3:AU5"/>
    <mergeCell ref="AV3:AV5"/>
    <mergeCell ref="AW3:AW5"/>
    <mergeCell ref="AX3:AX5"/>
    <mergeCell ref="BC4:BC5"/>
    <mergeCell ref="BD4:BD5"/>
    <mergeCell ref="BE4:BE5"/>
    <mergeCell ref="BF4:BF5"/>
    <mergeCell ref="BG2:BG5"/>
  </mergeCells>
  <dataValidations count="19">
    <dataValidation type="list" allowBlank="1" showInputMessage="1" showErrorMessage="1" sqref="L1">
      <formula1>"南京市正局职,南京市巡视员,南京市副局职,南京市副巡视员"</formula1>
    </dataValidation>
    <dataValidation type="list" allowBlank="1" showInputMessage="1" showErrorMessage="1" sqref="E7:E65536">
      <formula1>"汉,蒙古,满,朝鲜,赫哲,达斡尔,鄂温克,鄂伦春,回,东乡,土,撒拉,保安,裕固,维吾尔,哈萨克,柯尔克孜,锡伯,塔吉克,乌孜别克,俄罗斯,塔塔尔,藏,门巴,珞巴,羌,彝,白,哈尼,傣,僳僳,佤,拉祜,纳西,景颇,布朗,阿昌,普米,怒,德昂,独龙,基诺,苗,布依,侗,水,仡佬,壮,瑶,仫佬,毛南,京,土家,黎,畲,高山,其他,外国血统"</formula1>
    </dataValidation>
    <dataValidation type="list" allowBlank="1" showInputMessage="1" showErrorMessage="1" sqref="N1">
      <formula1>"高级法官助理、检察官助理,一级法官助理、检察官助理,二级法官助理、检察官助理,三级法官助理、检察官助理,四级法官助理、检察官助理,五级法官助理、检察官助理,一级书记员,二级书记员,三级书记员,四级书记员,五级书记员,六级书记员"</formula1>
    </dataValidation>
    <dataValidation type="list" allowBlank="1" showInputMessage="1" showErrorMessage="1" sqref="AT1:AV1">
      <formula1>"一等功,二等功,三等功,嘉奖"</formula1>
    </dataValidation>
    <dataValidation type="list" allowBlank="1" showInputMessage="1" showErrorMessage="1" sqref="V7">
      <formula1>"警衔津贴,法官审判津贴,检察官检察津贴,法院检察院工改保留津贴"</formula1>
    </dataValidation>
    <dataValidation type="list" allowBlank="1" showInputMessage="1" showErrorMessage="1" sqref="N65536">
      <formula1>"一级警务专员，二级警务专员，一级高级警长，二级高级警长，三级高级警长，四级高级警长，一级警长，二级警长，三级警长，四级警长，一级警员，二级警员，警务技术一级总监，警务技术二级总监，警务技术一级主任，警务技术二级主任，警务技术三级主任，警务技术四级主任，警务技术一级主管，警务技术二级主管，警务技术三级主管，警务技术四级主管，警务技术员"</formula1>
    </dataValidation>
    <dataValidation type="list" allowBlank="1" showInputMessage="1" showErrorMessage="1" sqref="G7:G65536">
      <formula1>"博士研究生,硕士研究生,未获硕士学位的研究生,研究生班毕业,双学士学位大学本科,学制为六年以上的大学本科,大学本科,大学专科,中专,技校,高中,初中,小学,其他"</formula1>
    </dataValidation>
    <dataValidation type="list" allowBlank="1" showInputMessage="1" showErrorMessage="1" sqref="D7:D65536">
      <formula1>"男,女"</formula1>
    </dataValidation>
    <dataValidation type="list" allowBlank="1" showInputMessage="1" showErrorMessage="1" sqref="AT7:AT65536 AV7:AV65536">
      <formula1>"荣誉称号,一等功,二等功,三等功,嘉奖"</formula1>
    </dataValidation>
    <dataValidation type="list" allowBlank="1" showInputMessage="1" showErrorMessage="1" sqref="L7:L65536">
      <formula1>"南京市正市,南京市副市,南京市正局,南京市巡视员,南京市副局,南京市副巡视员,处长,调研员,副处长,助理调研员,科长,主任科员,副科长,副主任科员,科员,办事员,应届毕业生试用期"</formula1>
    </dataValidation>
    <dataValidation type="list" allowBlank="1" showInputMessage="1" showErrorMessage="1" sqref="M7:M65536">
      <formula1>"是,否"</formula1>
    </dataValidation>
    <dataValidation type="list" allowBlank="1" showInputMessage="1" showErrorMessage="1" sqref="Z7:Z65536">
      <formula1>"人民警察法定工作日之外加班补贴"</formula1>
    </dataValidation>
    <dataValidation type="list" allowBlank="1" showInputMessage="1" showErrorMessage="1" sqref="N7:N65535">
      <formula1>"一级警务专员,二级警务专员,一级高级警长,二级高级警长,三级高级警长,四级高级警长,一级警长,二级警长,三级警长,四级警长,一级警员,二级警员,警务技术一级总监,警务技术二级总监,警务技术一级主任,警务技术二级主任,警务技术三级主任,警务技术四级主任,警务技术一级主管,警务技术二级主管,警务技术三级主管,警务技术四级主管,警务技术员"</formula1>
    </dataValidation>
    <dataValidation type="list" allowBlank="1" showInputMessage="1" showErrorMessage="1" sqref="P7:P65536">
      <formula1>"20级, 19级, 18级, 17级, 16级, 15级, 14级, 13级, 12级, 11级, 10级, 9级, 8级, 7级, 6级, 5级, 4级, 3级, 2级, 1级"</formula1>
    </dataValidation>
    <dataValidation type="list" allowBlank="1" showInputMessage="1" showErrorMessage="1" sqref="Q7:Q65536">
      <formula1>"1档, 2档, 3档, 4档, 5档, 6档, 7档, 8档, 9档, 10档, 11档, 12档, 13档, 14档"</formula1>
    </dataValidation>
    <dataValidation type="list" allowBlank="1" showInputMessage="1" showErrorMessage="1" sqref="V8:V65536">
      <formula1>"警衔津贴"</formula1>
    </dataValidation>
    <dataValidation type="list" allowBlank="1" showInputMessage="1" showErrorMessage="1" sqref="X7:X65536">
      <formula1>"人民警察值勤岗位津贴"</formula1>
    </dataValidation>
    <dataValidation type="list" allowBlank="1" showInputMessage="1" showErrorMessage="1" sqref="AU7:AU65536 AW7:AW65536">
      <formula1>"800,1500,2000,3000,5000,6000,10000,20000"</formula1>
    </dataValidation>
    <dataValidation type="list" allowBlank="1" showInputMessage="1" showErrorMessage="1" sqref="BG7:BG65536">
      <formula1>"工龄原因,工资原因"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NPOI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机关、参公事业单位、93事业单位信息表</vt:lpstr>
      <vt:lpstr>公务员（参公、93）信息表</vt:lpstr>
      <vt:lpstr>机关（参公、93）工人信息表</vt:lpstr>
      <vt:lpstr>机关（参公、93）离休人员信息表</vt:lpstr>
      <vt:lpstr>机关（参公、93）编外人员表</vt:lpstr>
      <vt:lpstr>法院检察院公务员信息表</vt:lpstr>
      <vt:lpstr>执法勤务警员、警务技术人民警察信息表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№长ぁ虹￡</cp:lastModifiedBy>
  <cp:revision>1</cp:revision>
  <dcterms:created xsi:type="dcterms:W3CDTF">1996-12-17T01:32:00Z</dcterms:created>
  <cp:lastPrinted>2013-11-28T08:28:00Z</cp:lastPrinted>
  <dcterms:modified xsi:type="dcterms:W3CDTF">2022-02-10T17:17:01Z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2052-11.1.0.10723</vt:lpwstr>
  </property>
  <property fmtid="{D5CDD505-2E9C-101B-9397-08002B2CF9AE}" pid="3" name="Generator">
    <vt:lpwstr>NPOI</vt:lpwstr>
  </property>
  <property fmtid="{D5CDD505-2E9C-101B-9397-08002B2CF9AE}" pid="4" name="Generator Version">
    <vt:lpwstr>2.1.3</vt:lpwstr>
  </property>
  <property fmtid="{D5CDD505-2E9C-101B-9397-08002B2CF9AE}" pid="5" name="ICV">
    <vt:lpwstr>B952D2DA75D64E18B30C91A279096CAE</vt:lpwstr>
  </property>
</Properties>
</file>